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barrientos\Documents\INFORMES\"/>
    </mc:Choice>
  </mc:AlternateContent>
  <bookViews>
    <workbookView xWindow="0" yWindow="0" windowWidth="20490" windowHeight="7050"/>
  </bookViews>
  <sheets>
    <sheet name="EvaProvPes" sheetId="2" r:id="rId1"/>
  </sheets>
  <definedNames>
    <definedName name="_xlnm.Print_Area" localSheetId="0">EvaProvPes!$A$1:$Z$132</definedName>
  </definedNames>
  <calcPr calcId="162913"/>
</workbook>
</file>

<file path=xl/sharedStrings.xml><?xml version="1.0" encoding="utf-8"?>
<sst xmlns="http://schemas.openxmlformats.org/spreadsheetml/2006/main" count="88" uniqueCount="49">
  <si>
    <t>Error</t>
  </si>
  <si>
    <t xml:space="preserve">Hora </t>
  </si>
  <si>
    <t>Hora</t>
  </si>
  <si>
    <t>No envió</t>
  </si>
  <si>
    <t>4/</t>
  </si>
  <si>
    <r>
      <t>Prom.</t>
    </r>
    <r>
      <rPr>
        <b/>
        <sz val="8"/>
        <rFont val="Arial"/>
        <family val="2"/>
      </rPr>
      <t xml:space="preserve"> /6</t>
    </r>
  </si>
  <si>
    <r>
      <t>Infor.</t>
    </r>
    <r>
      <rPr>
        <b/>
        <sz val="8"/>
        <rFont val="Arial"/>
        <family val="2"/>
      </rPr>
      <t>/5</t>
    </r>
  </si>
  <si>
    <t xml:space="preserve"> /1.- Información diaria</t>
  </si>
  <si>
    <t xml:space="preserve"> /4.- Número de errores cometidos en la captura</t>
  </si>
  <si>
    <t>Precios</t>
  </si>
  <si>
    <t>Volumen</t>
  </si>
  <si>
    <t>Complementario</t>
  </si>
  <si>
    <r>
      <t xml:space="preserve">Origen </t>
    </r>
    <r>
      <rPr>
        <b/>
        <sz val="8"/>
        <rFont val="Arial"/>
        <family val="2"/>
      </rPr>
      <t>/1</t>
    </r>
  </si>
  <si>
    <r>
      <t>Destino</t>
    </r>
    <r>
      <rPr>
        <b/>
        <sz val="8"/>
        <rFont val="Arial"/>
        <family val="2"/>
      </rPr>
      <t xml:space="preserve"> /1</t>
    </r>
  </si>
  <si>
    <r>
      <t>Enlatados</t>
    </r>
    <r>
      <rPr>
        <b/>
        <sz val="8"/>
        <rFont val="Arial"/>
        <family val="2"/>
      </rPr>
      <t xml:space="preserve"> /3</t>
    </r>
  </si>
  <si>
    <r>
      <t>Menudeo</t>
    </r>
    <r>
      <rPr>
        <b/>
        <sz val="8"/>
        <rFont val="Arial"/>
        <family val="2"/>
      </rPr>
      <t xml:space="preserve"> /2</t>
    </r>
  </si>
  <si>
    <t xml:space="preserve">     /3.- Información quincenal</t>
  </si>
  <si>
    <t xml:space="preserve"> /2.- Información semanal</t>
  </si>
  <si>
    <t xml:space="preserve"> /7.- El resultado es el promedio de las diferentes plazas encuestadas</t>
  </si>
  <si>
    <r>
      <t xml:space="preserve">Total en el mes </t>
    </r>
    <r>
      <rPr>
        <b/>
        <sz val="8"/>
        <rFont val="Arial"/>
        <family val="2"/>
      </rPr>
      <t>/8</t>
    </r>
  </si>
  <si>
    <t xml:space="preserve"> /6.- Hora en que el sistema recibió la información</t>
  </si>
  <si>
    <t xml:space="preserve"> /5.- No. de registros faltantes en el mes</t>
  </si>
  <si>
    <t>Insumo:</t>
  </si>
  <si>
    <t>Criterios de evaluación:</t>
  </si>
  <si>
    <t>Proveedor:</t>
  </si>
  <si>
    <t>Mes:</t>
  </si>
  <si>
    <t>EVALUACIÓN DE PROVEEDORES</t>
  </si>
  <si>
    <t>Información que deben enviar</t>
  </si>
  <si>
    <t>No envían esta información</t>
  </si>
  <si>
    <t>Entrega de la información en la página web del SNIIM. Horario meta promedio nacional:11:00
Información completa y actualizada.
Información congruente</t>
  </si>
  <si>
    <t>Información de precios al mayoreo de productos pesqueros</t>
  </si>
  <si>
    <t>SISTEMA NACIONAL DE INFORMACIÓN E INTEGRACIÓN DE MERCADOS</t>
  </si>
  <si>
    <r>
      <t>La Nueva Viga</t>
    </r>
    <r>
      <rPr>
        <b/>
        <sz val="8"/>
        <rFont val="Arial"/>
        <family val="2"/>
      </rPr>
      <t xml:space="preserve"> /1</t>
    </r>
  </si>
  <si>
    <r>
      <rPr>
        <b/>
        <sz val="10"/>
        <rFont val="Arial"/>
        <family val="2"/>
      </rPr>
      <t xml:space="preserve">La Nueva Viga.- </t>
    </r>
    <r>
      <rPr>
        <sz val="10"/>
        <rFont val="Arial"/>
        <family val="2"/>
      </rPr>
      <t>Muestra información de orígenes y precios al por mayor captados en ese centro distribuidor, considerando pescados de escama marina, escama de agua dulce, así como crustáceos y moluscos, de las principales especies comerciales.</t>
    </r>
  </si>
  <si>
    <r>
      <rPr>
        <b/>
        <sz val="10"/>
        <rFont val="Arial"/>
        <family val="2"/>
      </rPr>
      <t xml:space="preserve">Volumén.-          </t>
    </r>
    <r>
      <rPr>
        <sz val="10"/>
        <rFont val="Arial"/>
        <family val="2"/>
      </rPr>
      <t>Muestra información de volúmenes de pescados de escama marina, escama de agua dulce, crustáceos y moluscos, de las principales especies comerciales que ingresan al mercado de la Nueva Viga, así como sus orígenes.</t>
    </r>
  </si>
  <si>
    <r>
      <rPr>
        <b/>
        <sz val="10"/>
        <color rgb="FF000000"/>
        <rFont val="Arial"/>
        <family val="2"/>
      </rPr>
      <t>Complemento.-</t>
    </r>
    <r>
      <rPr>
        <sz val="10"/>
        <color rgb="FF000000"/>
        <rFont val="Arial"/>
        <family val="2"/>
      </rPr>
      <t xml:space="preserve"> Ofrece información complementaria de precios captados en La Nueva Viga sobre las especies de temporada, filetes y productos procesados, </t>
    </r>
  </si>
  <si>
    <r>
      <rPr>
        <b/>
        <sz val="10"/>
        <color rgb="FF000000"/>
        <rFont val="Arial"/>
        <family val="2"/>
      </rPr>
      <t>Origen.-</t>
    </r>
    <r>
      <rPr>
        <sz val="10"/>
        <color rgb="FF000000"/>
        <rFont val="Arial"/>
        <family val="2"/>
      </rPr>
      <t xml:space="preserve">             Proporciona información de precios al mayoreo de pescados y mariscos de los principales centros de captura y acopio de producto fresco.</t>
    </r>
  </si>
  <si>
    <r>
      <rPr>
        <b/>
        <sz val="10"/>
        <rFont val="Arial"/>
        <family val="2"/>
      </rPr>
      <t xml:space="preserve">Destino.-            </t>
    </r>
    <r>
      <rPr>
        <sz val="10"/>
        <rFont val="Arial"/>
        <family val="2"/>
      </rPr>
      <t>Proporciona información de precios al mayoreo de pescados y mariscos de los principales centros de distribución en el país.</t>
    </r>
  </si>
  <si>
    <r>
      <rPr>
        <b/>
        <sz val="10"/>
        <rFont val="Arial"/>
        <family val="2"/>
      </rPr>
      <t xml:space="preserve">Enlatados.-        </t>
    </r>
    <r>
      <rPr>
        <sz val="10"/>
        <rFont val="Arial"/>
        <family val="2"/>
      </rPr>
      <t>Encontrará información de precios de venta al mayoreo y menudeo de atún y sardina enlatados de diversas marcas, de las principales centrales de abasto y establecimientos detallistas de diferentes ciudades del país.</t>
    </r>
  </si>
  <si>
    <r>
      <rPr>
        <b/>
        <sz val="10"/>
        <rFont val="Arial"/>
        <family val="2"/>
      </rPr>
      <t>Menudeo.-</t>
    </r>
    <r>
      <rPr>
        <sz val="10"/>
        <rFont val="Arial"/>
        <family val="2"/>
      </rPr>
      <t xml:space="preserve">        Muestra información de precios al menudeo de pescados y mariscos, captada en los principales mercados y centros de distribución en el país.</t>
    </r>
  </si>
  <si>
    <t>mm</t>
  </si>
  <si>
    <t>aaaa</t>
  </si>
  <si>
    <t>Oficinas de Representación de la Secretaría de Economía</t>
  </si>
  <si>
    <t>Oficinas de Representación de la SE</t>
  </si>
  <si>
    <t>Notas:</t>
  </si>
  <si>
    <t>Infor./5</t>
  </si>
  <si>
    <t xml:space="preserve">Prom./6 </t>
  </si>
  <si>
    <t xml:space="preserve"> /8.- Es el total de errores, falta de información y hora promedio mensual por Oficinas de representación (OR) del SNIIM</t>
  </si>
  <si>
    <r>
      <t>Promedio</t>
    </r>
    <r>
      <rPr>
        <sz val="8"/>
        <rFont val="Arial Narrow"/>
        <family val="2"/>
      </rPr>
      <t xml:space="preserve"> 7/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</si>
</sst>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Montserrat"/>
    </font>
    <font>
      <sz val="10"/>
      <name val="Arial Narrow"/>
      <family val="2"/>
    </font>
    <font>
      <sz val="8"/>
      <name val="Arial Narrow"/>
      <family val="2"/>
    </font>
    <font>
      <b/>
      <sz val="10"/>
      <name val="Montserrat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7" fillId="0" borderId="0" xfId="0" applyFont="1" applyBorder="1"/>
    <xf numFmtId="0" fontId="7" fillId="2" borderId="0" xfId="0" applyFont="1" applyFill="1" applyBorder="1"/>
    <xf numFmtId="0" fontId="7" fillId="3" borderId="0" xfId="0" applyFont="1" applyFill="1" applyBorder="1"/>
    <xf numFmtId="0" fontId="4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2" fillId="0" borderId="12" xfId="0" applyFont="1" applyFill="1" applyBorder="1"/>
    <xf numFmtId="20" fontId="2" fillId="0" borderId="13" xfId="0" applyNumberFormat="1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20" fontId="2" fillId="0" borderId="16" xfId="0" applyNumberFormat="1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8" fillId="0" borderId="0" xfId="0" applyFont="1"/>
    <xf numFmtId="0" fontId="7" fillId="0" borderId="0" xfId="0" applyFont="1" applyFill="1" applyBorder="1"/>
    <xf numFmtId="0" fontId="7" fillId="0" borderId="0" xfId="0" applyFont="1"/>
    <xf numFmtId="0" fontId="2" fillId="0" borderId="16" xfId="0" applyFont="1" applyFill="1" applyBorder="1"/>
    <xf numFmtId="0" fontId="5" fillId="4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4" xfId="0" applyFont="1" applyBorder="1"/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justify"/>
    </xf>
    <xf numFmtId="0" fontId="0" fillId="0" borderId="0" xfId="0" applyBorder="1" applyAlignment="1"/>
    <xf numFmtId="0" fontId="7" fillId="0" borderId="25" xfId="0" applyFont="1" applyBorder="1"/>
    <xf numFmtId="0" fontId="0" fillId="0" borderId="0" xfId="0" applyBorder="1" applyAlignment="1">
      <alignment horizontal="center" vertical="justify"/>
    </xf>
    <xf numFmtId="0" fontId="0" fillId="0" borderId="24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2" fillId="0" borderId="15" xfId="0" applyFont="1" applyFill="1" applyBorder="1" applyAlignment="1">
      <alignment horizontal="right"/>
    </xf>
    <xf numFmtId="0" fontId="16" fillId="0" borderId="21" xfId="0" applyFont="1" applyBorder="1"/>
    <xf numFmtId="0" fontId="12" fillId="0" borderId="0" xfId="0" applyFont="1" applyBorder="1"/>
    <xf numFmtId="0" fontId="7" fillId="0" borderId="21" xfId="0" applyFont="1" applyBorder="1"/>
    <xf numFmtId="0" fontId="7" fillId="0" borderId="22" xfId="0" applyFont="1" applyFill="1" applyBorder="1"/>
    <xf numFmtId="0" fontId="7" fillId="0" borderId="23" xfId="0" applyFont="1" applyFill="1" applyBorder="1"/>
    <xf numFmtId="0" fontId="7" fillId="0" borderId="24" xfId="0" applyFont="1" applyBorder="1"/>
    <xf numFmtId="0" fontId="7" fillId="0" borderId="0" xfId="0" applyFont="1" applyBorder="1" applyAlignment="1"/>
    <xf numFmtId="0" fontId="7" fillId="0" borderId="24" xfId="0" applyFont="1" applyBorder="1" applyAlignment="1"/>
    <xf numFmtId="0" fontId="7" fillId="0" borderId="26" xfId="0" applyFont="1" applyBorder="1"/>
    <xf numFmtId="0" fontId="7" fillId="0" borderId="27" xfId="0" applyFont="1" applyBorder="1"/>
    <xf numFmtId="0" fontId="7" fillId="0" borderId="27" xfId="0" applyFont="1" applyBorder="1" applyAlignment="1"/>
    <xf numFmtId="0" fontId="7" fillId="0" borderId="28" xfId="0" applyFont="1" applyBorder="1" applyAlignment="1"/>
    <xf numFmtId="17" fontId="1" fillId="0" borderId="44" xfId="0" applyNumberFormat="1" applyFont="1" applyBorder="1" applyAlignment="1"/>
    <xf numFmtId="17" fontId="1" fillId="0" borderId="44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0" xfId="0" applyFont="1"/>
    <xf numFmtId="0" fontId="1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20" fontId="15" fillId="0" borderId="0" xfId="0" applyNumberFormat="1" applyFont="1"/>
    <xf numFmtId="0" fontId="15" fillId="0" borderId="0" xfId="0" applyFont="1" applyBorder="1"/>
    <xf numFmtId="0" fontId="19" fillId="0" borderId="0" xfId="0" applyFont="1" applyBorder="1" applyAlignment="1"/>
    <xf numFmtId="0" fontId="19" fillId="0" borderId="0" xfId="0" applyFont="1" applyBorder="1" applyAlignment="1">
      <alignment horizontal="center" vertical="justify"/>
    </xf>
    <xf numFmtId="0" fontId="2" fillId="5" borderId="4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20" fontId="14" fillId="5" borderId="5" xfId="0" applyNumberFormat="1" applyFont="1" applyFill="1" applyBorder="1"/>
    <xf numFmtId="0" fontId="14" fillId="5" borderId="2" xfId="0" applyFont="1" applyFill="1" applyBorder="1" applyAlignment="1">
      <alignment horizontal="right"/>
    </xf>
    <xf numFmtId="0" fontId="14" fillId="5" borderId="37" xfId="0" applyFont="1" applyFill="1" applyBorder="1"/>
    <xf numFmtId="0" fontId="14" fillId="5" borderId="38" xfId="0" applyFont="1" applyFill="1" applyBorder="1" applyAlignment="1">
      <alignment horizontal="right"/>
    </xf>
    <xf numFmtId="20" fontId="14" fillId="5" borderId="39" xfId="0" applyNumberFormat="1" applyFont="1" applyFill="1" applyBorder="1"/>
    <xf numFmtId="0" fontId="14" fillId="0" borderId="37" xfId="0" applyFont="1" applyFill="1" applyBorder="1"/>
    <xf numFmtId="0" fontId="14" fillId="0" borderId="38" xfId="0" applyFont="1" applyFill="1" applyBorder="1" applyAlignment="1">
      <alignment horizontal="right"/>
    </xf>
    <xf numFmtId="20" fontId="14" fillId="0" borderId="39" xfId="0" applyNumberFormat="1" applyFont="1" applyFill="1" applyBorder="1"/>
    <xf numFmtId="0" fontId="14" fillId="5" borderId="38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2" xfId="0" applyFont="1" applyFill="1" applyBorder="1"/>
    <xf numFmtId="20" fontId="14" fillId="0" borderId="6" xfId="0" applyNumberFormat="1" applyFont="1" applyFill="1" applyBorder="1"/>
    <xf numFmtId="0" fontId="14" fillId="5" borderId="30" xfId="0" applyFont="1" applyFill="1" applyBorder="1"/>
    <xf numFmtId="0" fontId="14" fillId="5" borderId="31" xfId="0" applyFont="1" applyFill="1" applyBorder="1"/>
    <xf numFmtId="20" fontId="14" fillId="5" borderId="32" xfId="0" applyNumberFormat="1" applyFont="1" applyFill="1" applyBorder="1"/>
    <xf numFmtId="0" fontId="14" fillId="5" borderId="31" xfId="0" applyFont="1" applyFill="1" applyBorder="1" applyAlignment="1">
      <alignment horizontal="right"/>
    </xf>
    <xf numFmtId="0" fontId="14" fillId="5" borderId="3" xfId="0" applyFont="1" applyFill="1" applyBorder="1"/>
    <xf numFmtId="0" fontId="14" fillId="5" borderId="4" xfId="0" applyFont="1" applyFill="1" applyBorder="1" applyAlignment="1">
      <alignment horizontal="right"/>
    </xf>
    <xf numFmtId="20" fontId="14" fillId="5" borderId="6" xfId="0" applyNumberFormat="1" applyFont="1" applyFill="1" applyBorder="1"/>
    <xf numFmtId="0" fontId="14" fillId="0" borderId="3" xfId="0" applyFont="1" applyFill="1" applyBorder="1"/>
    <xf numFmtId="0" fontId="14" fillId="0" borderId="4" xfId="0" applyFont="1" applyFill="1" applyBorder="1" applyAlignment="1">
      <alignment horizontal="right"/>
    </xf>
    <xf numFmtId="0" fontId="14" fillId="5" borderId="4" xfId="0" applyFont="1" applyFill="1" applyBorder="1" applyAlignment="1">
      <alignment horizontal="center"/>
    </xf>
    <xf numFmtId="0" fontId="14" fillId="0" borderId="4" xfId="0" applyFont="1" applyFill="1" applyBorder="1"/>
    <xf numFmtId="0" fontId="14" fillId="5" borderId="4" xfId="0" applyFont="1" applyFill="1" applyBorder="1"/>
    <xf numFmtId="0" fontId="14" fillId="5" borderId="6" xfId="0" applyFont="1" applyFill="1" applyBorder="1"/>
    <xf numFmtId="0" fontId="14" fillId="0" borderId="4" xfId="0" applyFont="1" applyFill="1" applyBorder="1" applyAlignment="1">
      <alignment horizontal="center"/>
    </xf>
    <xf numFmtId="20" fontId="14" fillId="0" borderId="6" xfId="0" applyNumberFormat="1" applyFont="1" applyFill="1" applyBorder="1" applyAlignment="1">
      <alignment horizontal="right"/>
    </xf>
    <xf numFmtId="20" fontId="14" fillId="5" borderId="6" xfId="0" applyNumberFormat="1" applyFont="1" applyFill="1" applyBorder="1" applyAlignment="1">
      <alignment horizontal="right"/>
    </xf>
    <xf numFmtId="14" fontId="14" fillId="5" borderId="3" xfId="0" applyNumberFormat="1" applyFont="1" applyFill="1" applyBorder="1"/>
    <xf numFmtId="0" fontId="14" fillId="5" borderId="4" xfId="0" applyNumberFormat="1" applyFont="1" applyFill="1" applyBorder="1"/>
    <xf numFmtId="0" fontId="14" fillId="5" borderId="3" xfId="0" applyFont="1" applyFill="1" applyBorder="1" applyAlignment="1">
      <alignment horizontal="center"/>
    </xf>
    <xf numFmtId="0" fontId="14" fillId="5" borderId="11" xfId="0" applyFont="1" applyFill="1" applyBorder="1"/>
    <xf numFmtId="0" fontId="14" fillId="5" borderId="12" xfId="0" applyFont="1" applyFill="1" applyBorder="1"/>
    <xf numFmtId="20" fontId="14" fillId="5" borderId="13" xfId="0" applyNumberFormat="1" applyFont="1" applyFill="1" applyBorder="1"/>
    <xf numFmtId="0" fontId="14" fillId="0" borderId="17" xfId="0" applyFont="1" applyFill="1" applyBorder="1"/>
    <xf numFmtId="0" fontId="14" fillId="0" borderId="18" xfId="0" applyFont="1" applyFill="1" applyBorder="1"/>
    <xf numFmtId="20" fontId="14" fillId="0" borderId="19" xfId="0" applyNumberFormat="1" applyFont="1" applyFill="1" applyBorder="1"/>
    <xf numFmtId="0" fontId="22" fillId="0" borderId="20" xfId="0" applyFont="1" applyFill="1" applyBorder="1"/>
    <xf numFmtId="0" fontId="22" fillId="0" borderId="29" xfId="0" applyFont="1" applyFill="1" applyBorder="1"/>
    <xf numFmtId="0" fontId="22" fillId="0" borderId="10" xfId="0" applyFont="1" applyFill="1" applyBorder="1"/>
    <xf numFmtId="0" fontId="22" fillId="3" borderId="10" xfId="0" applyFont="1" applyFill="1" applyBorder="1"/>
    <xf numFmtId="0" fontId="1" fillId="0" borderId="0" xfId="0" applyFont="1" applyAlignment="1">
      <alignment horizontal="right" vertical="center" wrapText="1"/>
    </xf>
    <xf numFmtId="0" fontId="17" fillId="0" borderId="25" xfId="0" applyFont="1" applyBorder="1" applyAlignment="1">
      <alignment vertical="center" readingOrder="1"/>
    </xf>
    <xf numFmtId="0" fontId="22" fillId="0" borderId="36" xfId="0" applyFont="1" applyBorder="1"/>
    <xf numFmtId="0" fontId="7" fillId="0" borderId="8" xfId="0" applyFont="1" applyBorder="1"/>
    <xf numFmtId="0" fontId="23" fillId="2" borderId="9" xfId="0" applyFont="1" applyFill="1" applyBorder="1"/>
    <xf numFmtId="0" fontId="25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33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" fontId="1" fillId="0" borderId="44" xfId="0" applyNumberFormat="1" applyFont="1" applyBorder="1" applyAlignment="1">
      <alignment horizontal="left"/>
    </xf>
    <xf numFmtId="0" fontId="1" fillId="4" borderId="7" xfId="0" applyFont="1" applyFill="1" applyBorder="1" applyAlignment="1">
      <alignment horizontal="justify" vertical="center"/>
    </xf>
    <xf numFmtId="0" fontId="0" fillId="4" borderId="36" xfId="0" applyFill="1" applyBorder="1" applyAlignment="1">
      <alignment horizontal="justify" vertical="center"/>
    </xf>
    <xf numFmtId="0" fontId="0" fillId="4" borderId="8" xfId="0" applyFill="1" applyBorder="1" applyAlignment="1">
      <alignment horizontal="justify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theme="0"/>
      </font>
    </dxf>
    <dxf>
      <font>
        <b val="0"/>
        <i val="0"/>
        <color theme="0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FCE0C8"/>
      <color rgb="FFFDE9D9"/>
      <color rgb="FF00B0F0"/>
      <color rgb="FFFFFFFF"/>
      <color rgb="FF0000FF"/>
      <color rgb="FF008000"/>
      <color rgb="FF009900"/>
      <color rgb="FF000000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errores detectados en la web de la información de las Coordinaciones del SNIIM</a:t>
            </a:r>
          </a:p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en </a:t>
            </a: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el mes de mm aaaa</a:t>
            </a:r>
          </a:p>
        </c:rich>
      </c:tx>
      <c:layout>
        <c:manualLayout>
          <c:xMode val="edge"/>
          <c:yMode val="edge"/>
          <c:x val="0.26419367896400392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665799739921984E-2"/>
          <c:y val="0.26109660574412535"/>
          <c:w val="0.90767230169050761"/>
          <c:h val="0.48302872062663188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EvaProvPes!$W$11:$W$46</c:f>
              <c:numCache>
                <c:formatCode>General</c:formatCode>
                <c:ptCount val="36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EvaProvPes!#REF!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EvaProvPes!#REF!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2B-4AD1-BCA9-7AB91622D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15376"/>
        <c:axId val="374619296"/>
      </c:lineChart>
      <c:catAx>
        <c:axId val="374615376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374619296"/>
        <c:crossesAt val="5"/>
        <c:auto val="1"/>
        <c:lblAlgn val="ctr"/>
        <c:lblOffset val="100"/>
        <c:tickMarkSkip val="1"/>
        <c:noMultiLvlLbl val="0"/>
      </c:catAx>
      <c:valAx>
        <c:axId val="374619296"/>
        <c:scaling>
          <c:orientation val="minMax"/>
          <c:max val="10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15376"/>
        <c:crosses val="autoZero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8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8100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Hora promedio de incorporación de información de pesqueros </a:t>
            </a:r>
          </a:p>
          <a:p>
            <a:pPr>
              <a:defRPr sz="1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en la </a:t>
            </a: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página web de mm aaaa</a:t>
            </a:r>
          </a:p>
        </c:rich>
      </c:tx>
      <c:layout>
        <c:manualLayout>
          <c:xMode val="edge"/>
          <c:yMode val="edge"/>
          <c:x val="0.34309895833333326"/>
          <c:y val="3.07328605200947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92923106833866E-2"/>
          <c:y val="0.14026355672066287"/>
          <c:w val="0.9067241042989983"/>
          <c:h val="0.6997652088994369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EvaProvPes!#REF!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EvaProvPes!#REF!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13-472E-8350-F04C446BF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7136"/>
        <c:axId val="374614984"/>
      </c:lineChart>
      <c:catAx>
        <c:axId val="374627136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374614984"/>
        <c:crossesAt val="0.45833333333333326"/>
        <c:auto val="1"/>
        <c:lblAlgn val="ctr"/>
        <c:lblOffset val="100"/>
        <c:tickMarkSkip val="1"/>
        <c:noMultiLvlLbl val="0"/>
      </c:catAx>
      <c:valAx>
        <c:axId val="374614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h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7136"/>
        <c:crosses val="autoZero"/>
        <c:crossBetween val="between"/>
        <c:majorUnit val="0.05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75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38100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Información recibida para realizar el comentario de frutas y hortalizas en el mes de junio del 2002</a:t>
            </a:r>
          </a:p>
        </c:rich>
      </c:tx>
      <c:layout>
        <c:manualLayout>
          <c:xMode val="edge"/>
          <c:yMode val="edge"/>
          <c:x val="0.375643224699828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29"/>
      <c:hPercent val="8"/>
      <c:rotY val="17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EvaProvPes!#REF!</c:f>
              <c:strCache>
                <c:ptCount val="1"/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(EvaProvPes!$Q$13,EvaProvPes!$Q$17:$Q$19,EvaProvPes!$Q$21,EvaProvPes!$Q$24,EvaProvPes!$Q$30,EvaProvPes!$Q$32,EvaProvPes!$Q$35,EvaProvPes!$Q$41,EvaProvPes!#REF!,EvaProvPes!#REF!)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(EvaProvPes!#REF!,EvaProvPes!#REF!,EvaProvPes!#REF!,EvaProvPes!#REF!,EvaProvPes!#REF!,EvaProvPes!#REF!,EvaProvPes!#REF!,EvaProvPes!#REF!,EvaProvPes!#REF!,EvaProvPes!#REF!)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201-40B9-A34F-BC21E61B54B1}"/>
            </c:ext>
          </c:extLst>
        </c:ser>
        <c:ser>
          <c:idx val="1"/>
          <c:order val="1"/>
          <c:tx>
            <c:strRef>
              <c:f>EvaProvPes!#REF!</c:f>
              <c:strCache>
                <c:ptCount val="1"/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(EvaProvPes!$R$13,EvaProvPes!$R$17:$R$19,EvaProvPes!$R$21,EvaProvPes!$R$24,EvaProvPes!$R$30,EvaProvPes!$R$32,EvaProvPes!$R$35,EvaProvPes!$R$41,EvaProvPes!#REF!,EvaProvPes!#REF!)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(EvaProvPes!#REF!,EvaProvPes!#REF!,EvaProvPes!#REF!,EvaProvPes!#REF!,EvaProvPes!#REF!,EvaProvPes!#REF!,EvaProvPes!#REF!,EvaProvPes!#REF!,EvaProvPes!#REF!,EvaProvPes!#REF!)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201-40B9-A34F-BC21E61B54B1}"/>
            </c:ext>
          </c:extLst>
        </c:ser>
        <c:ser>
          <c:idx val="2"/>
          <c:order val="2"/>
          <c:tx>
            <c:strRef>
              <c:f>EvaProvPes!$S$9</c:f>
              <c:strCache>
                <c:ptCount val="1"/>
                <c:pt idx="0">
                  <c:v>Hora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(EvaProvPes!$S$13,EvaProvPes!$S$17:$S$19,EvaProvPes!$S$21,EvaProvPes!$S$24,EvaProvPes!$S$30,EvaProvPes!$S$32,EvaProvPes!$S$35,EvaProvPes!$S$41,EvaProvPes!#REF!,EvaProvPes!#REF!)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(EvaProvPes!#REF!,EvaProvPes!#REF!,EvaProvPes!#REF!,EvaProvPes!#REF!,EvaProvPes!#REF!,EvaProvPes!#REF!,EvaProvPes!#REF!,EvaProvPes!#REF!,EvaProvPes!#REF!,EvaProvPes!#REF!)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201-40B9-A34F-BC21E61B5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20080"/>
        <c:axId val="374626352"/>
        <c:axId val="377201120"/>
      </c:bar3DChart>
      <c:catAx>
        <c:axId val="37462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62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0080"/>
        <c:crosses val="autoZero"/>
        <c:crossBetween val="between"/>
      </c:valAx>
      <c:serAx>
        <c:axId val="3772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6352"/>
        <c:crosses val="autoZero"/>
        <c:tickLblSkip val="12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767676"/>
        </a:gs>
        <a:gs pos="50000">
          <a:srgbClr val="FFFFFF"/>
        </a:gs>
        <a:gs pos="100000">
          <a:srgbClr val="767676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Número de errores cometidos en la captura de la información de azúcar en el mes de junio del 2002</a:t>
            </a:r>
          </a:p>
        </c:rich>
      </c:tx>
      <c:layout>
        <c:manualLayout>
          <c:xMode val="edge"/>
          <c:yMode val="edge"/>
          <c:x val="0.363175675675678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EvaProvPes!$B$9</c:f>
              <c:strCache>
                <c:ptCount val="1"/>
                <c:pt idx="0">
                  <c:v>Error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(EvaProvPes!#REF!,EvaProvPes!#REF!,EvaProvPes!#REF!,EvaProvPes!#REF!)</c:f>
            </c:numRef>
          </c:cat>
          <c:val>
            <c:numRef>
              <c:f>(EvaProvPes!$E$19,EvaProvPes!$E$26,EvaProvPes!$E$34,EvaProvPes!$E$42:$E$43)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CE1-44F3-9A22-8920162BB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17728"/>
        <c:axId val="374622040"/>
        <c:axId val="377202816"/>
      </c:bar3DChart>
      <c:catAx>
        <c:axId val="3746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2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6220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17728"/>
        <c:crosses val="autoZero"/>
        <c:crossBetween val="between"/>
        <c:majorUnit val="4"/>
        <c:minorUnit val="1"/>
      </c:valAx>
      <c:serAx>
        <c:axId val="37720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2040"/>
        <c:crosses val="autoZero"/>
        <c:tickLblSkip val="1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5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767676"/>
        </a:gs>
        <a:gs pos="50000">
          <a:srgbClr val="FFFFFF"/>
        </a:gs>
        <a:gs pos="100000">
          <a:srgbClr val="767676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Promedio de errores en la captura de información en el mes de marzo por subsistema</a:t>
            </a:r>
          </a:p>
        </c:rich>
      </c:tx>
      <c:layout>
        <c:manualLayout>
          <c:xMode val="edge"/>
          <c:yMode val="edge"/>
          <c:x val="0.427843803056027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EvaProvPes!#REF!</c:f>
              <c:strCache>
                <c:ptCount val="1"/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EvaProvPes!$B$11:$B$47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0-B4F9-42EF-A6A2-F0946EA3C62C}"/>
            </c:ext>
          </c:extLst>
        </c:ser>
        <c:ser>
          <c:idx val="1"/>
          <c:order val="1"/>
          <c:tx>
            <c:strRef>
              <c:f>EvaProvPes!#REF!</c:f>
              <c:strCache>
                <c:ptCount val="1"/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EvaProvPes!$E$11:$E$47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B4F9-42EF-A6A2-F0946EA3C62C}"/>
            </c:ext>
          </c:extLst>
        </c:ser>
        <c:ser>
          <c:idx val="2"/>
          <c:order val="2"/>
          <c:tx>
            <c:strRef>
              <c:f>EvaProvPes!#REF!</c:f>
              <c:strCache>
                <c:ptCount val="1"/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pattFill prst="dk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F9-42EF-A6A2-F0946EA3C6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EvaProvPes!$H$11:$H$47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B4F9-42EF-A6A2-F0946EA3C62C}"/>
            </c:ext>
          </c:extLst>
        </c:ser>
        <c:ser>
          <c:idx val="3"/>
          <c:order val="3"/>
          <c:tx>
            <c:strRef>
              <c:f>EvaProvPes!#REF!</c:f>
              <c:strCache>
                <c:ptCount val="1"/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EvaProvPes!$K$11:$K$47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B4F9-42EF-A6A2-F0946EA3C62C}"/>
            </c:ext>
          </c:extLst>
        </c:ser>
        <c:ser>
          <c:idx val="4"/>
          <c:order val="4"/>
          <c:tx>
            <c:strRef>
              <c:f>EvaProvPes!#REF!</c:f>
              <c:strCache>
                <c:ptCount val="1"/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EvaProvPes!$N$11:$N$47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B4F9-42EF-A6A2-F0946EA3C6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74624000"/>
        <c:axId val="374616160"/>
        <c:axId val="0"/>
      </c:bar3DChart>
      <c:catAx>
        <c:axId val="3746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16160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374616160"/>
        <c:scaling>
          <c:orientation val="minMax"/>
          <c:min val="0.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4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943972835314163"/>
          <c:y val="0"/>
          <c:w val="1.5280135823429545E-2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gradFill rotWithShape="0">
      <a:gsLst>
        <a:gs pos="0">
          <a:srgbClr val="767676"/>
        </a:gs>
        <a:gs pos="50000">
          <a:srgbClr val="FFFFFF"/>
        </a:gs>
        <a:gs pos="100000">
          <a:srgbClr val="767676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Promedio de errores en la captura de información en el mes de marzo por subsistema</a:t>
            </a:r>
          </a:p>
        </c:rich>
      </c:tx>
      <c:layout>
        <c:manualLayout>
          <c:xMode val="edge"/>
          <c:yMode val="edge"/>
          <c:x val="0.473125000000000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358"/>
      <c:depthPercent val="100"/>
      <c:rAngAx val="0"/>
      <c:perspective val="24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EvaProvPes!#REF!</c:f>
              <c:strCache>
                <c:ptCount val="1"/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EvaProvPes!$B$11:$B$47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0-BD11-427C-9F33-97A6AFBB618F}"/>
            </c:ext>
          </c:extLst>
        </c:ser>
        <c:ser>
          <c:idx val="1"/>
          <c:order val="1"/>
          <c:tx>
            <c:strRef>
              <c:f>EvaProvPes!#REF!</c:f>
              <c:strCache>
                <c:ptCount val="1"/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EvaProvPes!$E$11:$E$47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1-BD11-427C-9F33-97A6AFBB618F}"/>
            </c:ext>
          </c:extLst>
        </c:ser>
        <c:ser>
          <c:idx val="2"/>
          <c:order val="2"/>
          <c:tx>
            <c:strRef>
              <c:f>EvaProvPes!#REF!</c:f>
              <c:strCache>
                <c:ptCount val="1"/>
              </c:strCache>
            </c:strRef>
          </c:tx>
          <c:spPr>
            <a:pattFill prst="pct7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7"/>
            <c:invertIfNegative val="0"/>
            <c:bubble3D val="0"/>
            <c:spPr>
              <a:pattFill prst="dk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11-427C-9F33-97A6AFBB61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EvaProvPes!$H$11:$H$47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4-BD11-427C-9F33-97A6AFBB618F}"/>
            </c:ext>
          </c:extLst>
        </c:ser>
        <c:ser>
          <c:idx val="3"/>
          <c:order val="3"/>
          <c:tx>
            <c:strRef>
              <c:f>EvaProvPes!#REF!</c:f>
              <c:strCache>
                <c:ptCount val="1"/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EvaProvPes!#REF!</c:f>
              <c:numCache>
                <c:formatCode>General</c:formatCode>
                <c:ptCount val="37"/>
              </c:numCache>
            </c:numRef>
          </c:cat>
          <c:val>
            <c:numRef>
              <c:f>EvaProvPes!$K$11:$K$47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5-BD11-427C-9F33-97A6AFBB618F}"/>
            </c:ext>
          </c:extLst>
        </c:ser>
        <c:ser>
          <c:idx val="4"/>
          <c:order val="4"/>
          <c:tx>
            <c:strRef>
              <c:f>EvaProvPes!#REF!</c:f>
              <c:strCache>
                <c:ptCount val="1"/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EvaProvPes!$N$11:$N$47</c:f>
              <c:numCache>
                <c:formatCode>General</c:formatCode>
                <c:ptCount val="37"/>
              </c:numCache>
            </c:numRef>
          </c:val>
          <c:extLst>
            <c:ext xmlns:c16="http://schemas.microsoft.com/office/drawing/2014/chart" uri="{C3380CC4-5D6E-409C-BE32-E72D297353CC}">
              <c16:uniqueId val="{00000006-BD11-427C-9F33-97A6AFBB618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shape val="box"/>
        <c:axId val="374623216"/>
        <c:axId val="374618120"/>
        <c:axId val="207471856"/>
      </c:bar3DChart>
      <c:catAx>
        <c:axId val="37462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18120"/>
        <c:crosses val="autoZero"/>
        <c:auto val="1"/>
        <c:lblAlgn val="ctr"/>
        <c:lblOffset val="100"/>
        <c:tickLblSkip val="32"/>
        <c:tickMarkSkip val="1"/>
        <c:noMultiLvlLbl val="1"/>
      </c:catAx>
      <c:valAx>
        <c:axId val="374618120"/>
        <c:scaling>
          <c:orientation val="minMax"/>
          <c:min val="0.25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3216"/>
        <c:crosses val="max"/>
        <c:crossBetween val="between"/>
      </c:valAx>
      <c:serAx>
        <c:axId val="20747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18120"/>
        <c:crosses val="autoZero"/>
        <c:tickLblSkip val="20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gradFill rotWithShape="0">
      <a:gsLst>
        <a:gs pos="0">
          <a:srgbClr val="767676"/>
        </a:gs>
        <a:gs pos="50000">
          <a:srgbClr val="FFFFFF"/>
        </a:gs>
        <a:gs pos="100000">
          <a:srgbClr val="767676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de información que las Coordinaciones del SNIIM no subieron a la WEB durante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el mes de mm aaaa</a:t>
            </a:r>
          </a:p>
        </c:rich>
      </c:tx>
      <c:layout>
        <c:manualLayout>
          <c:xMode val="edge"/>
          <c:yMode val="edge"/>
          <c:x val="0.28695216996087591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061118335500652E-2"/>
          <c:y val="0.21958488789075331"/>
          <c:w val="0.95838751625488128"/>
          <c:h val="0.64391784692288545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EvaProvPes!$X$11:$X$46</c:f>
              <c:numCache>
                <c:formatCode>General</c:formatCode>
                <c:ptCount val="36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EvaProvPes!#REF!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EvaProvPes!#REF!</c15:sqref>
                        </c15:formulaRef>
                      </c:ext>
                    </c:extLst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9F-4B66-96A8-343BC0C09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2432"/>
        <c:axId val="374623608"/>
      </c:lineChart>
      <c:catAx>
        <c:axId val="374622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3608"/>
        <c:crossesAt val="3"/>
        <c:auto val="1"/>
        <c:lblAlgn val="ctr"/>
        <c:lblOffset val="100"/>
        <c:tickMarkSkip val="1"/>
        <c:noMultiLvlLbl val="0"/>
      </c:catAx>
      <c:valAx>
        <c:axId val="374623608"/>
        <c:scaling>
          <c:orientation val="minMax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2432"/>
        <c:crosses val="autoZero"/>
        <c:crossBetween val="between"/>
        <c:majorUnit val="2"/>
        <c:minorUnit val="0.5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81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Número de errores cometidos en la captura de la información de  insumos agrícolas en el mes de junio del 2002</a:t>
            </a:r>
          </a:p>
        </c:rich>
      </c:tx>
      <c:layout>
        <c:manualLayout>
          <c:xMode val="edge"/>
          <c:yMode val="edge"/>
          <c:x val="0.3841059602649042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22"/>
      <c:hPercent val="7"/>
      <c:rotY val="17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EvaProvPes!$B$9</c:f>
              <c:strCache>
                <c:ptCount val="1"/>
                <c:pt idx="0">
                  <c:v>Error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(EvaProvPes!#REF!,EvaProvPes!#REF!,EvaProvPes!#REF!,EvaProvPes!#REF!)</c:f>
            </c:multiLvlStrRef>
          </c:cat>
          <c:val>
            <c:numRef>
              <c:f>(EvaProvPes!$N$19,EvaProvPes!#REF!,EvaProvPes!#REF!,EvaProvPes!#REF!)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3-44A8-9FB0-0D03FCCB9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4625568"/>
        <c:axId val="374627920"/>
        <c:axId val="207468464"/>
      </c:bar3DChart>
      <c:catAx>
        <c:axId val="37462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6279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5568"/>
        <c:crosses val="autoZero"/>
        <c:crossBetween val="between"/>
        <c:majorUnit val="3"/>
        <c:minorUnit val="1"/>
      </c:valAx>
      <c:serAx>
        <c:axId val="20746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4627920"/>
        <c:crosses val="autoZero"/>
        <c:tickLblSkip val="4"/>
        <c:tickMarkSkip val="1"/>
      </c:ser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val="767676"/>
        </a:gs>
        <a:gs pos="50000">
          <a:srgbClr val="FFFFFF"/>
        </a:gs>
        <a:gs pos="100000">
          <a:srgbClr val="767676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cid:image001.png@01D5AC33.BBC950A0" TargetMode="Externa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104775</xdr:rowOff>
    </xdr:from>
    <xdr:to>
      <xdr:col>24</xdr:col>
      <xdr:colOff>95250</xdr:colOff>
      <xdr:row>114</xdr:row>
      <xdr:rowOff>133350</xdr:rowOff>
    </xdr:to>
    <xdr:graphicFrame macro="">
      <xdr:nvGraphicFramePr>
        <xdr:cNvPr id="42075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24</xdr:col>
      <xdr:colOff>68035</xdr:colOff>
      <xdr:row>94</xdr:row>
      <xdr:rowOff>176893</xdr:rowOff>
    </xdr:to>
    <xdr:graphicFrame macro="">
      <xdr:nvGraphicFramePr>
        <xdr:cNvPr id="42075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129</xdr:row>
      <xdr:rowOff>0</xdr:rowOff>
    </xdr:from>
    <xdr:to>
      <xdr:col>8</xdr:col>
      <xdr:colOff>285750</xdr:colOff>
      <xdr:row>129</xdr:row>
      <xdr:rowOff>0</xdr:rowOff>
    </xdr:to>
    <xdr:graphicFrame macro="">
      <xdr:nvGraphicFramePr>
        <xdr:cNvPr id="420753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129</xdr:row>
      <xdr:rowOff>0</xdr:rowOff>
    </xdr:from>
    <xdr:to>
      <xdr:col>8</xdr:col>
      <xdr:colOff>304800</xdr:colOff>
      <xdr:row>129</xdr:row>
      <xdr:rowOff>0</xdr:rowOff>
    </xdr:to>
    <xdr:graphicFrame macro="">
      <xdr:nvGraphicFramePr>
        <xdr:cNvPr id="420753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129</xdr:row>
      <xdr:rowOff>0</xdr:rowOff>
    </xdr:from>
    <xdr:to>
      <xdr:col>8</xdr:col>
      <xdr:colOff>38100</xdr:colOff>
      <xdr:row>129</xdr:row>
      <xdr:rowOff>0</xdr:rowOff>
    </xdr:to>
    <xdr:graphicFrame macro="">
      <xdr:nvGraphicFramePr>
        <xdr:cNvPr id="420753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129</xdr:row>
      <xdr:rowOff>0</xdr:rowOff>
    </xdr:from>
    <xdr:to>
      <xdr:col>25</xdr:col>
      <xdr:colOff>76200</xdr:colOff>
      <xdr:row>129</xdr:row>
      <xdr:rowOff>0</xdr:rowOff>
    </xdr:to>
    <xdr:graphicFrame macro="">
      <xdr:nvGraphicFramePr>
        <xdr:cNvPr id="420753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115</xdr:row>
      <xdr:rowOff>36740</xdr:rowOff>
    </xdr:from>
    <xdr:to>
      <xdr:col>24</xdr:col>
      <xdr:colOff>95250</xdr:colOff>
      <xdr:row>132</xdr:row>
      <xdr:rowOff>0</xdr:rowOff>
    </xdr:to>
    <xdr:graphicFrame macro="">
      <xdr:nvGraphicFramePr>
        <xdr:cNvPr id="420753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571500</xdr:colOff>
      <xdr:row>129</xdr:row>
      <xdr:rowOff>0</xdr:rowOff>
    </xdr:from>
    <xdr:to>
      <xdr:col>21</xdr:col>
      <xdr:colOff>457200</xdr:colOff>
      <xdr:row>129</xdr:row>
      <xdr:rowOff>0</xdr:rowOff>
    </xdr:to>
    <xdr:graphicFrame macro="">
      <xdr:nvGraphicFramePr>
        <xdr:cNvPr id="420754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0</xdr:rowOff>
        </xdr:from>
        <xdr:to>
          <xdr:col>8</xdr:col>
          <xdr:colOff>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0</xdr:rowOff>
        </xdr:from>
        <xdr:to>
          <xdr:col>8</xdr:col>
          <xdr:colOff>0</xdr:colOff>
          <xdr:row>1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122465</xdr:rowOff>
    </xdr:from>
    <xdr:to>
      <xdr:col>2</xdr:col>
      <xdr:colOff>340179</xdr:colOff>
      <xdr:row>2</xdr:row>
      <xdr:rowOff>170090</xdr:rowOff>
    </xdr:to>
    <xdr:pic>
      <xdr:nvPicPr>
        <xdr:cNvPr id="14" name="Imagen 13" descr="logo oficial"/>
        <xdr:cNvPicPr/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465"/>
          <a:ext cx="2843893" cy="4286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64</xdr:row>
      <xdr:rowOff>68037</xdr:rowOff>
    </xdr:from>
    <xdr:to>
      <xdr:col>2</xdr:col>
      <xdr:colOff>340179</xdr:colOff>
      <xdr:row>66</xdr:row>
      <xdr:rowOff>47626</xdr:rowOff>
    </xdr:to>
    <xdr:pic>
      <xdr:nvPicPr>
        <xdr:cNvPr id="16" name="Imagen 15" descr="logo oficial"/>
        <xdr:cNvPicPr/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69787"/>
          <a:ext cx="2843893" cy="428625"/>
        </a:xfrm>
        <a:prstGeom prst="rect">
          <a:avLst/>
        </a:prstGeom>
        <a:noFill/>
        <a:extLst/>
      </xdr:spPr>
    </xdr:pic>
    <xdr:clientData/>
  </xdr:twoCellAnchor>
  <xdr:twoCellAnchor>
    <xdr:from>
      <xdr:col>7</xdr:col>
      <xdr:colOff>68035</xdr:colOff>
      <xdr:row>18</xdr:row>
      <xdr:rowOff>0</xdr:rowOff>
    </xdr:from>
    <xdr:to>
      <xdr:col>18</xdr:col>
      <xdr:colOff>503464</xdr:colOff>
      <xdr:row>23</xdr:row>
      <xdr:rowOff>217715</xdr:rowOff>
    </xdr:to>
    <xdr:sp macro="" textlink="">
      <xdr:nvSpPr>
        <xdr:cNvPr id="2" name="CuadroTexto 1"/>
        <xdr:cNvSpPr txBox="1"/>
      </xdr:nvSpPr>
      <xdr:spPr>
        <a:xfrm>
          <a:off x="5470071" y="5075464"/>
          <a:ext cx="6449786" cy="137432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5400"/>
            <a:t>COPIA CONTROLADA</a:t>
          </a:r>
        </a:p>
      </xdr:txBody>
    </xdr:sp>
    <xdr:clientData/>
  </xdr:twoCellAnchor>
  <xdr:twoCellAnchor>
    <xdr:from>
      <xdr:col>5</xdr:col>
      <xdr:colOff>598714</xdr:colOff>
      <xdr:row>79</xdr:row>
      <xdr:rowOff>27214</xdr:rowOff>
    </xdr:from>
    <xdr:to>
      <xdr:col>18</xdr:col>
      <xdr:colOff>122464</xdr:colOff>
      <xdr:row>85</xdr:row>
      <xdr:rowOff>54428</xdr:rowOff>
    </xdr:to>
    <xdr:sp macro="" textlink="">
      <xdr:nvSpPr>
        <xdr:cNvPr id="3" name="CuadroTexto 2"/>
        <xdr:cNvSpPr txBox="1"/>
      </xdr:nvSpPr>
      <xdr:spPr>
        <a:xfrm>
          <a:off x="4748893" y="19158857"/>
          <a:ext cx="6789964" cy="117021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5400" b="1"/>
            <a:t>COPIA</a:t>
          </a:r>
          <a:r>
            <a:rPr lang="es-MX" sz="5400" b="1" baseline="0"/>
            <a:t> CONTROLADA</a:t>
          </a:r>
          <a:endParaRPr lang="es-MX" sz="5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31"/>
  <sheetViews>
    <sheetView showGridLines="0" tabSelected="1" zoomScale="70" zoomScaleNormal="70" workbookViewId="0">
      <selection activeCell="AB83" sqref="AB83"/>
    </sheetView>
  </sheetViews>
  <sheetFormatPr baseColWidth="10" defaultColWidth="11.5703125" defaultRowHeight="15"/>
  <cols>
    <col min="1" max="1" width="31.5703125" style="2" customWidth="1"/>
    <col min="2" max="2" width="6" style="2" customWidth="1"/>
    <col min="3" max="3" width="9.85546875" style="2" customWidth="1"/>
    <col min="4" max="4" width="9" style="2" customWidth="1"/>
    <col min="5" max="5" width="5.85546875" style="2" customWidth="1"/>
    <col min="6" max="6" width="9.85546875" style="2" customWidth="1"/>
    <col min="7" max="7" width="9" style="2" customWidth="1"/>
    <col min="8" max="8" width="5.85546875" style="2" customWidth="1"/>
    <col min="9" max="9" width="9.85546875" style="2" customWidth="1"/>
    <col min="10" max="10" width="9.140625" style="2" customWidth="1"/>
    <col min="11" max="11" width="6" style="2" customWidth="1"/>
    <col min="12" max="12" width="9.85546875" style="2" customWidth="1"/>
    <col min="13" max="13" width="9" style="2" customWidth="1"/>
    <col min="14" max="14" width="6" style="2" customWidth="1"/>
    <col min="15" max="15" width="9.85546875" style="2" customWidth="1"/>
    <col min="16" max="16" width="9.140625" style="2" customWidth="1"/>
    <col min="17" max="17" width="6" style="2" customWidth="1"/>
    <col min="18" max="18" width="9.85546875" style="2" customWidth="1"/>
    <col min="19" max="19" width="9" style="2" customWidth="1"/>
    <col min="20" max="20" width="6" style="2" customWidth="1"/>
    <col min="21" max="21" width="9.85546875" style="2" customWidth="1"/>
    <col min="22" max="22" width="9.140625" style="2" customWidth="1"/>
    <col min="23" max="23" width="6" style="2" customWidth="1"/>
    <col min="24" max="24" width="10" style="2" customWidth="1"/>
    <col min="25" max="25" width="9.7109375" style="2" customWidth="1"/>
    <col min="26" max="26" width="9.7109375" style="61" customWidth="1"/>
    <col min="27" max="16384" width="11.5703125" style="2"/>
  </cols>
  <sheetData>
    <row r="1" spans="1:26" s="1" customFormat="1">
      <c r="A1" s="32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36"/>
      <c r="Y1" s="36"/>
      <c r="Z1" s="60"/>
    </row>
    <row r="2" spans="1:26" s="1" customFormat="1" ht="15" customHeight="1">
      <c r="A2" s="120" t="s">
        <v>31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s="1" customFormat="1" ht="15" customHeight="1">
      <c r="A3" s="119" t="s">
        <v>26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s="1" customFormat="1" ht="22.5" customHeight="1">
      <c r="A4" s="113" t="s">
        <v>24</v>
      </c>
      <c r="B4" s="123" t="s">
        <v>42</v>
      </c>
      <c r="C4" s="123"/>
      <c r="D4" s="123"/>
      <c r="E4" s="123"/>
      <c r="F4" s="123"/>
      <c r="G4" s="123"/>
      <c r="H4" s="123"/>
      <c r="I4" s="123"/>
      <c r="J4" s="123"/>
      <c r="K4" s="121" t="s">
        <v>23</v>
      </c>
      <c r="L4" s="121"/>
      <c r="M4" s="121"/>
      <c r="N4" s="121"/>
      <c r="O4" s="122" t="s">
        <v>29</v>
      </c>
      <c r="P4" s="122"/>
      <c r="Q4" s="122"/>
      <c r="R4" s="122"/>
      <c r="S4" s="122"/>
      <c r="T4" s="122"/>
      <c r="U4" s="122"/>
      <c r="X4" s="34"/>
      <c r="Y4" s="31"/>
      <c r="Z4" s="62"/>
    </row>
    <row r="5" spans="1:26" s="1" customFormat="1" ht="34.5" customHeight="1">
      <c r="A5" s="113" t="s">
        <v>22</v>
      </c>
      <c r="B5" s="123" t="s">
        <v>30</v>
      </c>
      <c r="C5" s="123"/>
      <c r="D5" s="123"/>
      <c r="E5" s="123"/>
      <c r="F5" s="123"/>
      <c r="G5" s="123"/>
      <c r="H5" s="123"/>
      <c r="I5" s="123"/>
      <c r="J5" s="123"/>
      <c r="K5" s="33"/>
      <c r="L5" s="33"/>
      <c r="O5" s="122"/>
      <c r="P5" s="122"/>
      <c r="Q5" s="122"/>
      <c r="R5" s="122"/>
      <c r="S5" s="122"/>
      <c r="T5" s="122"/>
      <c r="U5" s="122"/>
      <c r="V5" s="35"/>
      <c r="W5" s="124" t="s">
        <v>27</v>
      </c>
      <c r="X5" s="122"/>
      <c r="Y5" s="122"/>
      <c r="Z5" s="61"/>
    </row>
    <row r="6" spans="1:26" s="1" customFormat="1" ht="42" customHeight="1" thickBot="1">
      <c r="A6" s="30" t="s">
        <v>25</v>
      </c>
      <c r="B6" s="57"/>
      <c r="C6" s="57"/>
      <c r="D6" s="58" t="s">
        <v>40</v>
      </c>
      <c r="E6" s="126" t="s">
        <v>41</v>
      </c>
      <c r="F6" s="126"/>
      <c r="G6" s="57"/>
      <c r="O6" s="122"/>
      <c r="P6" s="122"/>
      <c r="Q6" s="122"/>
      <c r="R6" s="122"/>
      <c r="S6" s="122"/>
      <c r="T6" s="122"/>
      <c r="U6" s="122"/>
      <c r="V6" s="69"/>
      <c r="W6" s="124" t="s">
        <v>28</v>
      </c>
      <c r="X6" s="125"/>
      <c r="Y6" s="125"/>
      <c r="Z6" s="61"/>
    </row>
    <row r="7" spans="1:26" ht="16.149999999999999" customHeight="1" thickTop="1" thickBot="1">
      <c r="A7" s="127" t="s">
        <v>43</v>
      </c>
      <c r="B7" s="133" t="s">
        <v>32</v>
      </c>
      <c r="C7" s="134"/>
      <c r="D7" s="134"/>
      <c r="E7" s="134"/>
      <c r="F7" s="134"/>
      <c r="G7" s="134"/>
      <c r="H7" s="134"/>
      <c r="I7" s="134"/>
      <c r="J7" s="135"/>
      <c r="K7" s="136" t="s">
        <v>12</v>
      </c>
      <c r="L7" s="144"/>
      <c r="M7" s="145"/>
      <c r="N7" s="149" t="s">
        <v>13</v>
      </c>
      <c r="O7" s="150"/>
      <c r="P7" s="151"/>
      <c r="Q7" s="149" t="s">
        <v>14</v>
      </c>
      <c r="R7" s="150"/>
      <c r="S7" s="151"/>
      <c r="T7" s="136" t="s">
        <v>15</v>
      </c>
      <c r="U7" s="137"/>
      <c r="V7" s="138"/>
      <c r="W7" s="136" t="s">
        <v>19</v>
      </c>
      <c r="X7" s="139"/>
      <c r="Y7" s="140"/>
      <c r="Z7" s="63"/>
    </row>
    <row r="8" spans="1:26" ht="16.149999999999999" customHeight="1" thickTop="1" thickBot="1">
      <c r="A8" s="128"/>
      <c r="B8" s="130" t="s">
        <v>9</v>
      </c>
      <c r="C8" s="131"/>
      <c r="D8" s="132"/>
      <c r="E8" s="130" t="s">
        <v>10</v>
      </c>
      <c r="F8" s="131"/>
      <c r="G8" s="132"/>
      <c r="H8" s="130" t="s">
        <v>11</v>
      </c>
      <c r="I8" s="131"/>
      <c r="J8" s="132"/>
      <c r="K8" s="146"/>
      <c r="L8" s="147"/>
      <c r="M8" s="148"/>
      <c r="N8" s="152"/>
      <c r="O8" s="153"/>
      <c r="P8" s="154"/>
      <c r="Q8" s="146"/>
      <c r="R8" s="147"/>
      <c r="S8" s="148"/>
      <c r="T8" s="130"/>
      <c r="U8" s="131"/>
      <c r="V8" s="132"/>
      <c r="W8" s="141"/>
      <c r="X8" s="142"/>
      <c r="Y8" s="143"/>
      <c r="Z8" s="63"/>
    </row>
    <row r="9" spans="1:26" ht="16.149999999999999" customHeight="1" thickTop="1">
      <c r="A9" s="128"/>
      <c r="B9" s="9" t="s">
        <v>0</v>
      </c>
      <c r="C9" s="9" t="s">
        <v>3</v>
      </c>
      <c r="D9" s="9" t="s">
        <v>1</v>
      </c>
      <c r="E9" s="9" t="s">
        <v>0</v>
      </c>
      <c r="F9" s="9" t="s">
        <v>3</v>
      </c>
      <c r="G9" s="9" t="s">
        <v>2</v>
      </c>
      <c r="H9" s="9" t="s">
        <v>0</v>
      </c>
      <c r="I9" s="9" t="s">
        <v>3</v>
      </c>
      <c r="J9" s="9" t="s">
        <v>2</v>
      </c>
      <c r="K9" s="9" t="s">
        <v>0</v>
      </c>
      <c r="L9" s="9" t="s">
        <v>3</v>
      </c>
      <c r="M9" s="9" t="s">
        <v>2</v>
      </c>
      <c r="N9" s="9" t="s">
        <v>0</v>
      </c>
      <c r="O9" s="9" t="s">
        <v>3</v>
      </c>
      <c r="P9" s="9" t="s">
        <v>2</v>
      </c>
      <c r="Q9" s="9" t="s">
        <v>0</v>
      </c>
      <c r="R9" s="9" t="s">
        <v>3</v>
      </c>
      <c r="S9" s="9" t="s">
        <v>2</v>
      </c>
      <c r="T9" s="9" t="s">
        <v>0</v>
      </c>
      <c r="U9" s="9" t="s">
        <v>3</v>
      </c>
      <c r="V9" s="9" t="s">
        <v>2</v>
      </c>
      <c r="W9" s="9" t="s">
        <v>0</v>
      </c>
      <c r="X9" s="9" t="s">
        <v>3</v>
      </c>
      <c r="Y9" s="9" t="s">
        <v>2</v>
      </c>
      <c r="Z9" s="64"/>
    </row>
    <row r="10" spans="1:26" ht="16.149999999999999" customHeight="1" thickBot="1">
      <c r="A10" s="129"/>
      <c r="B10" s="10" t="s">
        <v>4</v>
      </c>
      <c r="C10" s="11" t="s">
        <v>6</v>
      </c>
      <c r="D10" s="11" t="s">
        <v>5</v>
      </c>
      <c r="E10" s="10" t="s">
        <v>4</v>
      </c>
      <c r="F10" s="11" t="s">
        <v>6</v>
      </c>
      <c r="G10" s="11" t="s">
        <v>5</v>
      </c>
      <c r="H10" s="10" t="s">
        <v>4</v>
      </c>
      <c r="I10" s="11" t="s">
        <v>6</v>
      </c>
      <c r="J10" s="11" t="s">
        <v>5</v>
      </c>
      <c r="K10" s="10" t="s">
        <v>4</v>
      </c>
      <c r="L10" s="11" t="s">
        <v>6</v>
      </c>
      <c r="M10" s="11" t="s">
        <v>5</v>
      </c>
      <c r="N10" s="28" t="s">
        <v>4</v>
      </c>
      <c r="O10" s="29" t="s">
        <v>6</v>
      </c>
      <c r="P10" s="29" t="s">
        <v>5</v>
      </c>
      <c r="Q10" s="28" t="s">
        <v>4</v>
      </c>
      <c r="R10" s="29" t="s">
        <v>6</v>
      </c>
      <c r="S10" s="29" t="s">
        <v>5</v>
      </c>
      <c r="T10" s="28" t="s">
        <v>4</v>
      </c>
      <c r="U10" s="29" t="s">
        <v>6</v>
      </c>
      <c r="V10" s="29" t="s">
        <v>5</v>
      </c>
      <c r="W10" s="118" t="s">
        <v>4</v>
      </c>
      <c r="X10" s="118" t="s">
        <v>45</v>
      </c>
      <c r="Y10" s="118" t="s">
        <v>46</v>
      </c>
      <c r="Z10" s="64"/>
    </row>
    <row r="11" spans="1:26" ht="15.75" thickTop="1">
      <c r="A11" s="109"/>
      <c r="B11" s="70"/>
      <c r="C11" s="71"/>
      <c r="D11" s="72"/>
      <c r="E11" s="70"/>
      <c r="F11" s="71"/>
      <c r="G11" s="72"/>
      <c r="H11" s="70"/>
      <c r="I11" s="71"/>
      <c r="J11" s="72"/>
      <c r="K11" s="70"/>
      <c r="L11" s="73"/>
      <c r="M11" s="72"/>
      <c r="N11" s="74"/>
      <c r="O11" s="75"/>
      <c r="P11" s="76"/>
      <c r="Q11" s="77"/>
      <c r="R11" s="78"/>
      <c r="S11" s="79"/>
      <c r="T11" s="74"/>
      <c r="U11" s="80"/>
      <c r="V11" s="76"/>
      <c r="W11" s="81"/>
      <c r="X11" s="82"/>
      <c r="Y11" s="83"/>
      <c r="Z11" s="65"/>
    </row>
    <row r="12" spans="1:26">
      <c r="A12" s="110"/>
      <c r="B12" s="84"/>
      <c r="C12" s="85"/>
      <c r="D12" s="86"/>
      <c r="E12" s="84"/>
      <c r="F12" s="85"/>
      <c r="G12" s="86"/>
      <c r="H12" s="84"/>
      <c r="I12" s="85"/>
      <c r="J12" s="86"/>
      <c r="K12" s="84"/>
      <c r="L12" s="87"/>
      <c r="M12" s="86"/>
      <c r="N12" s="88"/>
      <c r="O12" s="89"/>
      <c r="P12" s="90"/>
      <c r="Q12" s="91"/>
      <c r="R12" s="92"/>
      <c r="S12" s="83"/>
      <c r="T12" s="88"/>
      <c r="U12" s="93"/>
      <c r="V12" s="90"/>
      <c r="W12" s="91"/>
      <c r="X12" s="94"/>
      <c r="Y12" s="83"/>
      <c r="Z12" s="65"/>
    </row>
    <row r="13" spans="1:26">
      <c r="A13" s="111"/>
      <c r="B13" s="88"/>
      <c r="C13" s="95"/>
      <c r="D13" s="96"/>
      <c r="E13" s="88"/>
      <c r="F13" s="95"/>
      <c r="G13" s="90"/>
      <c r="H13" s="88"/>
      <c r="I13" s="95"/>
      <c r="J13" s="90"/>
      <c r="K13" s="91"/>
      <c r="L13" s="92"/>
      <c r="M13" s="83"/>
      <c r="N13" s="88"/>
      <c r="O13" s="89"/>
      <c r="P13" s="90"/>
      <c r="Q13" s="91"/>
      <c r="R13" s="92"/>
      <c r="S13" s="83"/>
      <c r="T13" s="88"/>
      <c r="U13" s="93"/>
      <c r="V13" s="90"/>
      <c r="W13" s="91"/>
      <c r="X13" s="94"/>
      <c r="Y13" s="83"/>
      <c r="Z13" s="65"/>
    </row>
    <row r="14" spans="1:26">
      <c r="A14" s="111"/>
      <c r="B14" s="88"/>
      <c r="C14" s="95"/>
      <c r="D14" s="96"/>
      <c r="E14" s="88"/>
      <c r="F14" s="95"/>
      <c r="G14" s="90"/>
      <c r="H14" s="88"/>
      <c r="I14" s="95"/>
      <c r="J14" s="90"/>
      <c r="K14" s="91"/>
      <c r="L14" s="92"/>
      <c r="M14" s="83"/>
      <c r="N14" s="88"/>
      <c r="O14" s="89"/>
      <c r="P14" s="90"/>
      <c r="Q14" s="91"/>
      <c r="R14" s="92"/>
      <c r="S14" s="83"/>
      <c r="T14" s="91"/>
      <c r="U14" s="97"/>
      <c r="V14" s="98"/>
      <c r="W14" s="91"/>
      <c r="X14" s="94"/>
      <c r="Y14" s="83"/>
      <c r="Z14" s="65"/>
    </row>
    <row r="15" spans="1:26">
      <c r="A15" s="111"/>
      <c r="B15" s="88"/>
      <c r="C15" s="95"/>
      <c r="D15" s="90"/>
      <c r="E15" s="88"/>
      <c r="F15" s="95"/>
      <c r="G15" s="90"/>
      <c r="H15" s="88"/>
      <c r="I15" s="95"/>
      <c r="J15" s="90"/>
      <c r="K15" s="88"/>
      <c r="L15" s="89"/>
      <c r="M15" s="90"/>
      <c r="N15" s="91"/>
      <c r="O15" s="92"/>
      <c r="P15" s="83"/>
      <c r="Q15" s="91"/>
      <c r="R15" s="92"/>
      <c r="S15" s="83"/>
      <c r="T15" s="91"/>
      <c r="U15" s="97"/>
      <c r="V15" s="98"/>
      <c r="W15" s="91"/>
      <c r="X15" s="94"/>
      <c r="Y15" s="83"/>
      <c r="Z15" s="65"/>
    </row>
    <row r="16" spans="1:26">
      <c r="A16" s="111"/>
      <c r="B16" s="88"/>
      <c r="C16" s="95"/>
      <c r="D16" s="90"/>
      <c r="E16" s="88"/>
      <c r="F16" s="95"/>
      <c r="G16" s="90"/>
      <c r="H16" s="88"/>
      <c r="I16" s="95"/>
      <c r="J16" s="90"/>
      <c r="K16" s="88"/>
      <c r="L16" s="89"/>
      <c r="M16" s="90"/>
      <c r="N16" s="88"/>
      <c r="O16" s="89"/>
      <c r="P16" s="90"/>
      <c r="Q16" s="91"/>
      <c r="R16" s="92"/>
      <c r="S16" s="83"/>
      <c r="T16" s="88"/>
      <c r="U16" s="93"/>
      <c r="V16" s="99"/>
      <c r="W16" s="91"/>
      <c r="X16" s="94"/>
      <c r="Y16" s="83"/>
      <c r="Z16" s="65"/>
    </row>
    <row r="17" spans="1:26">
      <c r="A17" s="111"/>
      <c r="B17" s="88"/>
      <c r="C17" s="95"/>
      <c r="D17" s="90"/>
      <c r="E17" s="88"/>
      <c r="F17" s="95"/>
      <c r="G17" s="90"/>
      <c r="H17" s="88"/>
      <c r="I17" s="95"/>
      <c r="J17" s="90"/>
      <c r="K17" s="88"/>
      <c r="L17" s="89"/>
      <c r="M17" s="90"/>
      <c r="N17" s="88"/>
      <c r="O17" s="89"/>
      <c r="P17" s="90"/>
      <c r="Q17" s="91"/>
      <c r="R17" s="92"/>
      <c r="S17" s="83"/>
      <c r="T17" s="91"/>
      <c r="U17" s="97"/>
      <c r="V17" s="98"/>
      <c r="W17" s="91"/>
      <c r="X17" s="94"/>
      <c r="Y17" s="83"/>
      <c r="Z17" s="65"/>
    </row>
    <row r="18" spans="1:26">
      <c r="A18" s="111"/>
      <c r="B18" s="88"/>
      <c r="C18" s="95"/>
      <c r="D18" s="90"/>
      <c r="E18" s="88"/>
      <c r="F18" s="95"/>
      <c r="G18" s="90"/>
      <c r="H18" s="88"/>
      <c r="I18" s="95"/>
      <c r="J18" s="90"/>
      <c r="K18" s="88"/>
      <c r="L18" s="89"/>
      <c r="M18" s="90"/>
      <c r="N18" s="88"/>
      <c r="O18" s="89"/>
      <c r="P18" s="90"/>
      <c r="Q18" s="91"/>
      <c r="R18" s="92"/>
      <c r="S18" s="83"/>
      <c r="T18" s="91"/>
      <c r="U18" s="97"/>
      <c r="V18" s="98"/>
      <c r="W18" s="91"/>
      <c r="X18" s="94"/>
      <c r="Y18" s="83"/>
      <c r="Z18" s="65"/>
    </row>
    <row r="19" spans="1:26">
      <c r="A19" s="111"/>
      <c r="B19" s="100"/>
      <c r="C19" s="101"/>
      <c r="D19" s="90"/>
      <c r="E19" s="88"/>
      <c r="F19" s="95"/>
      <c r="G19" s="90"/>
      <c r="H19" s="88"/>
      <c r="I19" s="95"/>
      <c r="J19" s="90"/>
      <c r="K19" s="88"/>
      <c r="L19" s="89"/>
      <c r="M19" s="90"/>
      <c r="N19" s="88"/>
      <c r="O19" s="89"/>
      <c r="P19" s="90"/>
      <c r="Q19" s="91"/>
      <c r="R19" s="92"/>
      <c r="S19" s="83"/>
      <c r="T19" s="88"/>
      <c r="U19" s="93"/>
      <c r="V19" s="99"/>
      <c r="W19" s="91"/>
      <c r="X19" s="94"/>
      <c r="Y19" s="83"/>
      <c r="Z19" s="65"/>
    </row>
    <row r="20" spans="1:26">
      <c r="A20" s="111"/>
      <c r="B20" s="88"/>
      <c r="C20" s="95"/>
      <c r="D20" s="90"/>
      <c r="E20" s="88"/>
      <c r="F20" s="95"/>
      <c r="G20" s="90"/>
      <c r="H20" s="88"/>
      <c r="I20" s="95"/>
      <c r="J20" s="90"/>
      <c r="K20" s="88"/>
      <c r="L20" s="89"/>
      <c r="M20" s="90"/>
      <c r="N20" s="88"/>
      <c r="O20" s="89"/>
      <c r="P20" s="90"/>
      <c r="Q20" s="91"/>
      <c r="R20" s="92"/>
      <c r="S20" s="83"/>
      <c r="T20" s="88"/>
      <c r="U20" s="93"/>
      <c r="V20" s="99"/>
      <c r="W20" s="91"/>
      <c r="X20" s="94"/>
      <c r="Y20" s="83"/>
      <c r="Z20" s="65"/>
    </row>
    <row r="21" spans="1:26">
      <c r="A21" s="111"/>
      <c r="B21" s="91"/>
      <c r="C21" s="94"/>
      <c r="D21" s="83"/>
      <c r="E21" s="91"/>
      <c r="F21" s="94"/>
      <c r="G21" s="83"/>
      <c r="H21" s="91"/>
      <c r="I21" s="94"/>
      <c r="J21" s="83"/>
      <c r="K21" s="88"/>
      <c r="L21" s="89"/>
      <c r="M21" s="90"/>
      <c r="N21" s="91"/>
      <c r="O21" s="92"/>
      <c r="P21" s="83"/>
      <c r="Q21" s="91"/>
      <c r="R21" s="92"/>
      <c r="S21" s="83"/>
      <c r="T21" s="91"/>
      <c r="U21" s="97"/>
      <c r="V21" s="98"/>
      <c r="W21" s="91"/>
      <c r="X21" s="94"/>
      <c r="Y21" s="83"/>
      <c r="Z21" s="65"/>
    </row>
    <row r="22" spans="1:26">
      <c r="A22" s="111"/>
      <c r="B22" s="88"/>
      <c r="C22" s="95"/>
      <c r="D22" s="90"/>
      <c r="E22" s="88"/>
      <c r="F22" s="95"/>
      <c r="G22" s="90"/>
      <c r="H22" s="88"/>
      <c r="I22" s="95"/>
      <c r="J22" s="90"/>
      <c r="K22" s="88"/>
      <c r="L22" s="89"/>
      <c r="M22" s="90"/>
      <c r="N22" s="88"/>
      <c r="O22" s="89"/>
      <c r="P22" s="90"/>
      <c r="Q22" s="91"/>
      <c r="R22" s="92"/>
      <c r="S22" s="83"/>
      <c r="T22" s="88"/>
      <c r="U22" s="93"/>
      <c r="V22" s="99"/>
      <c r="W22" s="91"/>
      <c r="X22" s="94"/>
      <c r="Y22" s="83"/>
      <c r="Z22" s="65"/>
    </row>
    <row r="23" spans="1:26">
      <c r="A23" s="111"/>
      <c r="B23" s="88"/>
      <c r="C23" s="95"/>
      <c r="D23" s="90"/>
      <c r="E23" s="88"/>
      <c r="F23" s="95"/>
      <c r="G23" s="90"/>
      <c r="H23" s="88"/>
      <c r="I23" s="95"/>
      <c r="J23" s="90"/>
      <c r="K23" s="88"/>
      <c r="L23" s="89"/>
      <c r="M23" s="90"/>
      <c r="N23" s="102"/>
      <c r="O23" s="89"/>
      <c r="P23" s="90"/>
      <c r="Q23" s="91"/>
      <c r="R23" s="92"/>
      <c r="S23" s="83"/>
      <c r="T23" s="88"/>
      <c r="U23" s="93"/>
      <c r="V23" s="99"/>
      <c r="W23" s="91"/>
      <c r="X23" s="94"/>
      <c r="Y23" s="83"/>
      <c r="Z23" s="65"/>
    </row>
    <row r="24" spans="1:26">
      <c r="A24" s="111"/>
      <c r="B24" s="88"/>
      <c r="C24" s="95"/>
      <c r="D24" s="90"/>
      <c r="E24" s="88"/>
      <c r="F24" s="95"/>
      <c r="G24" s="90"/>
      <c r="H24" s="88"/>
      <c r="I24" s="95"/>
      <c r="J24" s="90"/>
      <c r="K24" s="88"/>
      <c r="L24" s="89"/>
      <c r="M24" s="90"/>
      <c r="N24" s="91"/>
      <c r="O24" s="92"/>
      <c r="P24" s="83"/>
      <c r="Q24" s="91"/>
      <c r="R24" s="92"/>
      <c r="S24" s="83"/>
      <c r="T24" s="91"/>
      <c r="U24" s="97"/>
      <c r="V24" s="98"/>
      <c r="W24" s="91"/>
      <c r="X24" s="94"/>
      <c r="Y24" s="83"/>
      <c r="Z24" s="65"/>
    </row>
    <row r="25" spans="1:26">
      <c r="A25" s="111"/>
      <c r="B25" s="88"/>
      <c r="C25" s="95"/>
      <c r="D25" s="90"/>
      <c r="E25" s="88"/>
      <c r="F25" s="95"/>
      <c r="G25" s="90"/>
      <c r="H25" s="88"/>
      <c r="I25" s="95"/>
      <c r="J25" s="90"/>
      <c r="K25" s="88"/>
      <c r="L25" s="89"/>
      <c r="M25" s="90"/>
      <c r="N25" s="88"/>
      <c r="O25" s="89"/>
      <c r="P25" s="90"/>
      <c r="Q25" s="91"/>
      <c r="R25" s="92"/>
      <c r="S25" s="83"/>
      <c r="T25" s="88"/>
      <c r="U25" s="93"/>
      <c r="V25" s="99"/>
      <c r="W25" s="91"/>
      <c r="X25" s="94"/>
      <c r="Y25" s="83"/>
      <c r="Z25" s="65"/>
    </row>
    <row r="26" spans="1:26">
      <c r="A26" s="111"/>
      <c r="B26" s="88"/>
      <c r="C26" s="95"/>
      <c r="D26" s="90"/>
      <c r="E26" s="88"/>
      <c r="F26" s="95"/>
      <c r="G26" s="90"/>
      <c r="H26" s="88"/>
      <c r="I26" s="95"/>
      <c r="J26" s="90"/>
      <c r="K26" s="88"/>
      <c r="L26" s="89"/>
      <c r="M26" s="90"/>
      <c r="N26" s="102"/>
      <c r="O26" s="89"/>
      <c r="P26" s="90"/>
      <c r="Q26" s="91"/>
      <c r="R26" s="92"/>
      <c r="S26" s="83"/>
      <c r="T26" s="88"/>
      <c r="U26" s="93"/>
      <c r="V26" s="99"/>
      <c r="W26" s="91"/>
      <c r="X26" s="94"/>
      <c r="Y26" s="83"/>
      <c r="Z26" s="65"/>
    </row>
    <row r="27" spans="1:26">
      <c r="A27" s="111"/>
      <c r="B27" s="88"/>
      <c r="C27" s="95"/>
      <c r="D27" s="90"/>
      <c r="E27" s="88"/>
      <c r="F27" s="95"/>
      <c r="G27" s="90"/>
      <c r="H27" s="88"/>
      <c r="I27" s="95"/>
      <c r="J27" s="90"/>
      <c r="K27" s="88"/>
      <c r="L27" s="89"/>
      <c r="M27" s="90"/>
      <c r="N27" s="91"/>
      <c r="O27" s="92"/>
      <c r="P27" s="83"/>
      <c r="Q27" s="91"/>
      <c r="R27" s="92"/>
      <c r="S27" s="83"/>
      <c r="T27" s="91"/>
      <c r="U27" s="97"/>
      <c r="V27" s="98"/>
      <c r="W27" s="91"/>
      <c r="X27" s="94"/>
      <c r="Y27" s="83"/>
      <c r="Z27" s="65"/>
    </row>
    <row r="28" spans="1:26">
      <c r="A28" s="111"/>
      <c r="B28" s="88"/>
      <c r="C28" s="95"/>
      <c r="D28" s="90"/>
      <c r="E28" s="88"/>
      <c r="F28" s="95"/>
      <c r="G28" s="90"/>
      <c r="H28" s="88"/>
      <c r="I28" s="95"/>
      <c r="J28" s="90"/>
      <c r="K28" s="91"/>
      <c r="L28" s="92"/>
      <c r="M28" s="83"/>
      <c r="N28" s="88"/>
      <c r="O28" s="89"/>
      <c r="P28" s="90"/>
      <c r="Q28" s="91"/>
      <c r="R28" s="92"/>
      <c r="S28" s="83"/>
      <c r="T28" s="91"/>
      <c r="U28" s="97"/>
      <c r="V28" s="98"/>
      <c r="W28" s="91"/>
      <c r="X28" s="94"/>
      <c r="Y28" s="83"/>
      <c r="Z28" s="65"/>
    </row>
    <row r="29" spans="1:26">
      <c r="A29" s="111"/>
      <c r="B29" s="88"/>
      <c r="C29" s="95"/>
      <c r="D29" s="90"/>
      <c r="E29" s="88"/>
      <c r="F29" s="95"/>
      <c r="G29" s="90"/>
      <c r="H29" s="88"/>
      <c r="I29" s="95"/>
      <c r="J29" s="90"/>
      <c r="K29" s="88"/>
      <c r="L29" s="89"/>
      <c r="M29" s="90"/>
      <c r="N29" s="88"/>
      <c r="O29" s="89"/>
      <c r="P29" s="90"/>
      <c r="Q29" s="91"/>
      <c r="R29" s="92"/>
      <c r="S29" s="83"/>
      <c r="T29" s="88"/>
      <c r="U29" s="93"/>
      <c r="V29" s="99"/>
      <c r="W29" s="91"/>
      <c r="X29" s="94"/>
      <c r="Y29" s="83"/>
      <c r="Z29" s="65"/>
    </row>
    <row r="30" spans="1:26">
      <c r="A30" s="111"/>
      <c r="B30" s="88"/>
      <c r="C30" s="95"/>
      <c r="D30" s="90"/>
      <c r="E30" s="88"/>
      <c r="F30" s="95"/>
      <c r="G30" s="90"/>
      <c r="H30" s="88"/>
      <c r="I30" s="95"/>
      <c r="J30" s="90"/>
      <c r="K30" s="91"/>
      <c r="L30" s="92"/>
      <c r="M30" s="83"/>
      <c r="N30" s="102"/>
      <c r="O30" s="89"/>
      <c r="P30" s="90"/>
      <c r="Q30" s="91"/>
      <c r="R30" s="92"/>
      <c r="S30" s="83"/>
      <c r="T30" s="88"/>
      <c r="U30" s="93"/>
      <c r="V30" s="99"/>
      <c r="W30" s="91"/>
      <c r="X30" s="94"/>
      <c r="Y30" s="83"/>
      <c r="Z30" s="65"/>
    </row>
    <row r="31" spans="1:26">
      <c r="A31" s="111"/>
      <c r="B31" s="88"/>
      <c r="C31" s="95"/>
      <c r="D31" s="90"/>
      <c r="E31" s="88"/>
      <c r="F31" s="95"/>
      <c r="G31" s="90"/>
      <c r="H31" s="88"/>
      <c r="I31" s="95"/>
      <c r="J31" s="90"/>
      <c r="K31" s="88"/>
      <c r="L31" s="89"/>
      <c r="M31" s="90"/>
      <c r="N31" s="91"/>
      <c r="O31" s="92"/>
      <c r="P31" s="83"/>
      <c r="Q31" s="91"/>
      <c r="R31" s="92"/>
      <c r="S31" s="83"/>
      <c r="T31" s="91"/>
      <c r="U31" s="97"/>
      <c r="V31" s="98"/>
      <c r="W31" s="91"/>
      <c r="X31" s="94"/>
      <c r="Y31" s="83"/>
      <c r="Z31" s="65"/>
    </row>
    <row r="32" spans="1:26">
      <c r="A32" s="111"/>
      <c r="B32" s="88"/>
      <c r="C32" s="95"/>
      <c r="D32" s="90"/>
      <c r="E32" s="88"/>
      <c r="F32" s="95"/>
      <c r="G32" s="90"/>
      <c r="H32" s="88"/>
      <c r="I32" s="95"/>
      <c r="J32" s="90"/>
      <c r="K32" s="88"/>
      <c r="L32" s="89"/>
      <c r="M32" s="90"/>
      <c r="N32" s="91"/>
      <c r="O32" s="92"/>
      <c r="P32" s="83"/>
      <c r="Q32" s="91"/>
      <c r="R32" s="92"/>
      <c r="S32" s="83"/>
      <c r="T32" s="91"/>
      <c r="U32" s="97"/>
      <c r="V32" s="98"/>
      <c r="W32" s="91"/>
      <c r="X32" s="94"/>
      <c r="Y32" s="83"/>
      <c r="Z32" s="65"/>
    </row>
    <row r="33" spans="1:26">
      <c r="A33" s="111"/>
      <c r="B33" s="88"/>
      <c r="C33" s="95"/>
      <c r="D33" s="90"/>
      <c r="E33" s="88"/>
      <c r="F33" s="95"/>
      <c r="G33" s="90"/>
      <c r="H33" s="88"/>
      <c r="I33" s="95"/>
      <c r="J33" s="90"/>
      <c r="K33" s="88"/>
      <c r="L33" s="89"/>
      <c r="M33" s="90"/>
      <c r="N33" s="91"/>
      <c r="O33" s="92"/>
      <c r="P33" s="83"/>
      <c r="Q33" s="91"/>
      <c r="R33" s="92"/>
      <c r="S33" s="83"/>
      <c r="T33" s="88"/>
      <c r="U33" s="93"/>
      <c r="V33" s="99"/>
      <c r="W33" s="91"/>
      <c r="X33" s="94"/>
      <c r="Y33" s="83"/>
      <c r="Z33" s="65"/>
    </row>
    <row r="34" spans="1:26">
      <c r="A34" s="111"/>
      <c r="B34" s="88"/>
      <c r="C34" s="95"/>
      <c r="D34" s="90"/>
      <c r="E34" s="88"/>
      <c r="F34" s="95"/>
      <c r="G34" s="90"/>
      <c r="H34" s="88"/>
      <c r="I34" s="95"/>
      <c r="J34" s="90"/>
      <c r="K34" s="88"/>
      <c r="L34" s="89"/>
      <c r="M34" s="90"/>
      <c r="N34" s="88"/>
      <c r="O34" s="89"/>
      <c r="P34" s="90"/>
      <c r="Q34" s="91"/>
      <c r="R34" s="92"/>
      <c r="S34" s="83"/>
      <c r="T34" s="91"/>
      <c r="U34" s="97"/>
      <c r="V34" s="98"/>
      <c r="W34" s="91"/>
      <c r="X34" s="94"/>
      <c r="Y34" s="83"/>
      <c r="Z34" s="65"/>
    </row>
    <row r="35" spans="1:26">
      <c r="A35" s="111"/>
      <c r="B35" s="88"/>
      <c r="C35" s="95"/>
      <c r="D35" s="90"/>
      <c r="E35" s="88"/>
      <c r="F35" s="95"/>
      <c r="G35" s="90"/>
      <c r="H35" s="88"/>
      <c r="I35" s="95"/>
      <c r="J35" s="90"/>
      <c r="K35" s="88"/>
      <c r="L35" s="89"/>
      <c r="M35" s="90"/>
      <c r="N35" s="88"/>
      <c r="O35" s="89"/>
      <c r="P35" s="90"/>
      <c r="Q35" s="88"/>
      <c r="R35" s="89"/>
      <c r="S35" s="90"/>
      <c r="T35" s="88"/>
      <c r="U35" s="93"/>
      <c r="V35" s="99"/>
      <c r="W35" s="91"/>
      <c r="X35" s="94"/>
      <c r="Y35" s="83"/>
      <c r="Z35" s="65"/>
    </row>
    <row r="36" spans="1:26">
      <c r="A36" s="111"/>
      <c r="B36" s="88"/>
      <c r="C36" s="95"/>
      <c r="D36" s="90"/>
      <c r="E36" s="88"/>
      <c r="F36" s="95"/>
      <c r="G36" s="90"/>
      <c r="H36" s="88"/>
      <c r="I36" s="95"/>
      <c r="J36" s="90"/>
      <c r="K36" s="88"/>
      <c r="L36" s="89"/>
      <c r="M36" s="90"/>
      <c r="N36" s="88"/>
      <c r="O36" s="89"/>
      <c r="P36" s="90"/>
      <c r="Q36" s="91"/>
      <c r="R36" s="92"/>
      <c r="S36" s="83"/>
      <c r="T36" s="88"/>
      <c r="U36" s="93"/>
      <c r="V36" s="99"/>
      <c r="W36" s="91"/>
      <c r="X36" s="94"/>
      <c r="Y36" s="83"/>
      <c r="Z36" s="65"/>
    </row>
    <row r="37" spans="1:26">
      <c r="A37" s="111"/>
      <c r="B37" s="88"/>
      <c r="C37" s="95"/>
      <c r="D37" s="90"/>
      <c r="E37" s="88"/>
      <c r="F37" s="95"/>
      <c r="G37" s="90"/>
      <c r="H37" s="88"/>
      <c r="I37" s="95"/>
      <c r="J37" s="90"/>
      <c r="K37" s="88"/>
      <c r="L37" s="89"/>
      <c r="M37" s="90"/>
      <c r="N37" s="88"/>
      <c r="O37" s="89"/>
      <c r="P37" s="90"/>
      <c r="Q37" s="91"/>
      <c r="R37" s="92"/>
      <c r="S37" s="83"/>
      <c r="T37" s="88"/>
      <c r="U37" s="93"/>
      <c r="V37" s="99"/>
      <c r="W37" s="91"/>
      <c r="X37" s="94"/>
      <c r="Y37" s="83"/>
      <c r="Z37" s="65"/>
    </row>
    <row r="38" spans="1:26">
      <c r="A38" s="111"/>
      <c r="B38" s="88"/>
      <c r="C38" s="95"/>
      <c r="D38" s="90"/>
      <c r="E38" s="88"/>
      <c r="F38" s="95"/>
      <c r="G38" s="90"/>
      <c r="H38" s="88"/>
      <c r="I38" s="95"/>
      <c r="J38" s="90"/>
      <c r="K38" s="88"/>
      <c r="L38" s="89"/>
      <c r="M38" s="90"/>
      <c r="N38" s="88"/>
      <c r="O38" s="89"/>
      <c r="P38" s="90"/>
      <c r="Q38" s="91"/>
      <c r="R38" s="92"/>
      <c r="S38" s="83"/>
      <c r="T38" s="91"/>
      <c r="U38" s="97"/>
      <c r="V38" s="98"/>
      <c r="W38" s="91"/>
      <c r="X38" s="94"/>
      <c r="Y38" s="83"/>
      <c r="Z38" s="65"/>
    </row>
    <row r="39" spans="1:26">
      <c r="A39" s="111"/>
      <c r="B39" s="88"/>
      <c r="C39" s="95"/>
      <c r="D39" s="90"/>
      <c r="E39" s="88"/>
      <c r="F39" s="95"/>
      <c r="G39" s="90"/>
      <c r="H39" s="88"/>
      <c r="I39" s="95"/>
      <c r="J39" s="90"/>
      <c r="K39" s="88"/>
      <c r="L39" s="89"/>
      <c r="M39" s="90"/>
      <c r="N39" s="88"/>
      <c r="O39" s="89"/>
      <c r="P39" s="90"/>
      <c r="Q39" s="91"/>
      <c r="R39" s="92"/>
      <c r="S39" s="83"/>
      <c r="T39" s="91"/>
      <c r="U39" s="97"/>
      <c r="V39" s="98"/>
      <c r="W39" s="91"/>
      <c r="X39" s="94"/>
      <c r="Y39" s="83"/>
      <c r="Z39" s="65"/>
    </row>
    <row r="40" spans="1:26">
      <c r="A40" s="111"/>
      <c r="B40" s="88"/>
      <c r="C40" s="95"/>
      <c r="D40" s="90"/>
      <c r="E40" s="88"/>
      <c r="F40" s="95"/>
      <c r="G40" s="90"/>
      <c r="H40" s="88"/>
      <c r="I40" s="95"/>
      <c r="J40" s="90"/>
      <c r="K40" s="88"/>
      <c r="L40" s="89"/>
      <c r="M40" s="90"/>
      <c r="N40" s="88"/>
      <c r="O40" s="89"/>
      <c r="P40" s="90"/>
      <c r="Q40" s="91"/>
      <c r="R40" s="92"/>
      <c r="S40" s="83"/>
      <c r="T40" s="91"/>
      <c r="U40" s="97"/>
      <c r="V40" s="98"/>
      <c r="W40" s="91"/>
      <c r="X40" s="94"/>
      <c r="Y40" s="83"/>
      <c r="Z40" s="65"/>
    </row>
    <row r="41" spans="1:26">
      <c r="A41" s="111"/>
      <c r="B41" s="88"/>
      <c r="C41" s="95"/>
      <c r="D41" s="90"/>
      <c r="E41" s="88"/>
      <c r="F41" s="95"/>
      <c r="G41" s="90"/>
      <c r="H41" s="88"/>
      <c r="I41" s="95"/>
      <c r="J41" s="90"/>
      <c r="K41" s="88"/>
      <c r="L41" s="89"/>
      <c r="M41" s="90"/>
      <c r="N41" s="88"/>
      <c r="O41" s="89"/>
      <c r="P41" s="90"/>
      <c r="Q41" s="91"/>
      <c r="R41" s="92"/>
      <c r="S41" s="83"/>
      <c r="T41" s="88"/>
      <c r="U41" s="93"/>
      <c r="V41" s="99"/>
      <c r="W41" s="91"/>
      <c r="X41" s="94"/>
      <c r="Y41" s="83"/>
      <c r="Z41" s="65"/>
    </row>
    <row r="42" spans="1:26">
      <c r="A42" s="111"/>
      <c r="B42" s="88"/>
      <c r="C42" s="95"/>
      <c r="D42" s="90"/>
      <c r="E42" s="88"/>
      <c r="F42" s="95"/>
      <c r="G42" s="90"/>
      <c r="H42" s="88"/>
      <c r="I42" s="95"/>
      <c r="J42" s="90"/>
      <c r="K42" s="91"/>
      <c r="L42" s="92"/>
      <c r="M42" s="83"/>
      <c r="N42" s="88"/>
      <c r="O42" s="89"/>
      <c r="P42" s="90"/>
      <c r="Q42" s="91"/>
      <c r="R42" s="92"/>
      <c r="S42" s="83"/>
      <c r="T42" s="91"/>
      <c r="U42" s="97"/>
      <c r="V42" s="98"/>
      <c r="W42" s="91"/>
      <c r="X42" s="94"/>
      <c r="Y42" s="83"/>
      <c r="Z42" s="65"/>
    </row>
    <row r="43" spans="1:26">
      <c r="A43" s="111"/>
      <c r="B43" s="88"/>
      <c r="C43" s="95"/>
      <c r="D43" s="90"/>
      <c r="E43" s="88"/>
      <c r="F43" s="95"/>
      <c r="G43" s="90"/>
      <c r="H43" s="88"/>
      <c r="I43" s="95"/>
      <c r="J43" s="90"/>
      <c r="K43" s="88"/>
      <c r="L43" s="89"/>
      <c r="M43" s="90"/>
      <c r="N43" s="88"/>
      <c r="O43" s="89"/>
      <c r="P43" s="90"/>
      <c r="Q43" s="91"/>
      <c r="R43" s="92"/>
      <c r="S43" s="83"/>
      <c r="T43" s="91"/>
      <c r="U43" s="97"/>
      <c r="V43" s="98"/>
      <c r="W43" s="91"/>
      <c r="X43" s="94"/>
      <c r="Y43" s="83"/>
      <c r="Z43" s="65"/>
    </row>
    <row r="44" spans="1:26">
      <c r="A44" s="112"/>
      <c r="B44" s="103"/>
      <c r="C44" s="104"/>
      <c r="D44" s="105"/>
      <c r="E44" s="103"/>
      <c r="F44" s="104"/>
      <c r="G44" s="105"/>
      <c r="H44" s="88"/>
      <c r="I44" s="95"/>
      <c r="J44" s="90"/>
      <c r="K44" s="91"/>
      <c r="L44" s="92"/>
      <c r="M44" s="83"/>
      <c r="N44" s="88"/>
      <c r="O44" s="89"/>
      <c r="P44" s="90"/>
      <c r="Q44" s="91"/>
      <c r="R44" s="92"/>
      <c r="S44" s="83"/>
      <c r="T44" s="91"/>
      <c r="U44" s="97"/>
      <c r="V44" s="98"/>
      <c r="W44" s="91"/>
      <c r="X44" s="94"/>
      <c r="Y44" s="83"/>
      <c r="Z44" s="65"/>
    </row>
    <row r="45" spans="1:26">
      <c r="A45" s="115"/>
      <c r="B45" s="103"/>
      <c r="C45" s="104"/>
      <c r="D45" s="105"/>
      <c r="E45" s="103"/>
      <c r="F45" s="104"/>
      <c r="G45" s="105"/>
      <c r="H45" s="88"/>
      <c r="I45" s="95"/>
      <c r="J45" s="90"/>
      <c r="K45" s="91"/>
      <c r="L45" s="92"/>
      <c r="M45" s="83"/>
      <c r="N45" s="88"/>
      <c r="O45" s="89"/>
      <c r="P45" s="90"/>
      <c r="Q45" s="91"/>
      <c r="R45" s="92"/>
      <c r="S45" s="83"/>
      <c r="T45" s="91"/>
      <c r="U45" s="97"/>
      <c r="V45" s="98"/>
      <c r="W45" s="91"/>
      <c r="X45" s="94"/>
      <c r="Y45" s="83"/>
      <c r="Z45" s="65"/>
    </row>
    <row r="46" spans="1:26">
      <c r="A46" s="112"/>
      <c r="B46" s="103"/>
      <c r="C46" s="104"/>
      <c r="D46" s="105"/>
      <c r="E46" s="103"/>
      <c r="F46" s="104"/>
      <c r="G46" s="105"/>
      <c r="H46" s="88"/>
      <c r="I46" s="95"/>
      <c r="J46" s="90"/>
      <c r="K46" s="88"/>
      <c r="L46" s="89"/>
      <c r="M46" s="90"/>
      <c r="N46" s="88"/>
      <c r="O46" s="89"/>
      <c r="P46" s="90"/>
      <c r="Q46" s="91"/>
      <c r="R46" s="92"/>
      <c r="S46" s="83"/>
      <c r="T46" s="88"/>
      <c r="U46" s="93"/>
      <c r="V46" s="99"/>
      <c r="W46" s="91"/>
      <c r="X46" s="94"/>
      <c r="Y46" s="83"/>
      <c r="Z46" s="65"/>
    </row>
    <row r="47" spans="1:26" ht="14.65" customHeight="1" thickBot="1">
      <c r="A47" s="116"/>
      <c r="B47" s="12"/>
      <c r="C47" s="13"/>
      <c r="D47" s="14"/>
      <c r="E47" s="12"/>
      <c r="F47" s="13"/>
      <c r="G47" s="15"/>
      <c r="H47" s="16"/>
      <c r="I47" s="17"/>
      <c r="J47" s="18"/>
      <c r="K47" s="16"/>
      <c r="L47" s="44"/>
      <c r="M47" s="18"/>
      <c r="N47" s="16"/>
      <c r="O47" s="44"/>
      <c r="P47" s="18"/>
      <c r="Q47" s="16"/>
      <c r="R47" s="17"/>
      <c r="S47" s="27"/>
      <c r="T47" s="16"/>
      <c r="U47" s="17"/>
      <c r="V47" s="27"/>
      <c r="W47" s="16"/>
      <c r="X47" s="17"/>
      <c r="Y47" s="18"/>
    </row>
    <row r="48" spans="1:26" ht="16.5" customHeight="1" thickTop="1" thickBot="1">
      <c r="A48" s="117" t="s">
        <v>48</v>
      </c>
      <c r="B48" s="106"/>
      <c r="C48" s="107"/>
      <c r="D48" s="108"/>
      <c r="E48" s="106"/>
      <c r="F48" s="107"/>
      <c r="G48" s="108"/>
      <c r="H48" s="106"/>
      <c r="I48" s="107"/>
      <c r="J48" s="108"/>
      <c r="K48" s="106"/>
      <c r="L48" s="107"/>
      <c r="M48" s="108"/>
      <c r="N48" s="106"/>
      <c r="O48" s="107"/>
      <c r="P48" s="108"/>
      <c r="Q48" s="106"/>
      <c r="R48" s="107"/>
      <c r="S48" s="108"/>
      <c r="T48" s="106"/>
      <c r="U48" s="107"/>
      <c r="V48" s="108"/>
      <c r="W48" s="106"/>
      <c r="X48" s="107"/>
      <c r="Y48" s="108"/>
    </row>
    <row r="49" spans="1:26" s="3" customFormat="1" ht="12" customHeight="1" thickTop="1">
      <c r="A49" s="6" t="s">
        <v>7</v>
      </c>
      <c r="B49" s="6" t="s">
        <v>17</v>
      </c>
      <c r="C49" s="4"/>
      <c r="D49" s="4"/>
      <c r="E49" s="6" t="s">
        <v>16</v>
      </c>
      <c r="F49" s="4"/>
      <c r="G49" s="4"/>
      <c r="H49" s="4"/>
      <c r="K49" s="7" t="s">
        <v>8</v>
      </c>
      <c r="L49" s="4"/>
      <c r="M49" s="4"/>
      <c r="P49" s="8" t="s">
        <v>21</v>
      </c>
      <c r="Q49" s="4"/>
      <c r="R49" s="4"/>
      <c r="S49" s="4"/>
      <c r="T49" s="7" t="s">
        <v>20</v>
      </c>
      <c r="U49" s="4"/>
      <c r="V49" s="4"/>
      <c r="W49" s="4"/>
      <c r="X49" s="4"/>
      <c r="Y49" s="4"/>
      <c r="Z49" s="66"/>
    </row>
    <row r="50" spans="1:26" s="3" customFormat="1" ht="12" customHeight="1">
      <c r="A50" s="7" t="s">
        <v>18</v>
      </c>
      <c r="B50" s="8"/>
      <c r="C50" s="4"/>
      <c r="D50" s="4"/>
      <c r="E50" s="4"/>
      <c r="F50" s="8" t="s">
        <v>47</v>
      </c>
      <c r="G50" s="4"/>
      <c r="H50" s="4"/>
      <c r="J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66"/>
    </row>
    <row r="51" spans="1:26" s="3" customFormat="1" ht="12" customHeight="1" thickBot="1">
      <c r="A51" s="7"/>
      <c r="B51" s="8"/>
      <c r="C51" s="4"/>
      <c r="D51" s="4"/>
      <c r="E51" s="4"/>
      <c r="F51" s="25"/>
      <c r="G51" s="4"/>
      <c r="H51" s="4"/>
      <c r="J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66"/>
    </row>
    <row r="52" spans="1:26" s="3" customFormat="1" ht="12" customHeight="1">
      <c r="A52" s="47" t="s">
        <v>33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9"/>
      <c r="Z52" s="66"/>
    </row>
    <row r="53" spans="1:26" s="3" customFormat="1" ht="12" customHeight="1">
      <c r="A53" s="39" t="s">
        <v>34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50"/>
      <c r="Z53" s="66"/>
    </row>
    <row r="54" spans="1:26" s="3" customFormat="1" ht="12" customHeight="1">
      <c r="A54" s="114" t="s">
        <v>35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50"/>
      <c r="Z54" s="66"/>
    </row>
    <row r="55" spans="1:26" s="3" customFormat="1" ht="12" customHeight="1">
      <c r="A55" s="114" t="s">
        <v>36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50"/>
      <c r="Z55" s="66"/>
    </row>
    <row r="56" spans="1:26" s="3" customFormat="1" ht="12" customHeight="1">
      <c r="A56" s="39" t="s">
        <v>37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51"/>
      <c r="X56" s="51"/>
      <c r="Y56" s="52"/>
      <c r="Z56" s="66"/>
    </row>
    <row r="57" spans="1:26" s="3" customFormat="1" ht="12" customHeight="1">
      <c r="A57" s="39" t="s">
        <v>38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51"/>
      <c r="X57" s="51"/>
      <c r="Y57" s="52"/>
      <c r="Z57" s="66"/>
    </row>
    <row r="58" spans="1:26" s="3" customFormat="1" ht="12" customHeight="1" thickBot="1">
      <c r="A58" s="53" t="s">
        <v>39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5"/>
      <c r="X58" s="55"/>
      <c r="Y58" s="56"/>
      <c r="Z58" s="66"/>
    </row>
    <row r="59" spans="1:26" s="3" customFormat="1" ht="12" customHeight="1" thickBot="1">
      <c r="A59" s="7"/>
      <c r="B59" s="8"/>
      <c r="C59" s="4"/>
      <c r="D59" s="4"/>
      <c r="E59" s="4"/>
      <c r="F59" s="25"/>
      <c r="G59" s="4"/>
      <c r="H59" s="4"/>
      <c r="J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66"/>
    </row>
    <row r="60" spans="1:26" s="3" customFormat="1" ht="15.95" customHeight="1">
      <c r="A60" s="45" t="s">
        <v>44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0"/>
      <c r="Z60" s="66"/>
    </row>
    <row r="61" spans="1:26" s="5" customFormat="1" ht="15.95" customHeight="1">
      <c r="A61" s="39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38"/>
      <c r="X61" s="38"/>
      <c r="Y61" s="41"/>
      <c r="Z61" s="67"/>
    </row>
    <row r="62" spans="1:26" s="3" customFormat="1" ht="15.95" customHeight="1" thickBot="1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42"/>
      <c r="X62" s="42"/>
      <c r="Y62" s="43"/>
      <c r="Z62" s="67"/>
    </row>
    <row r="63" spans="1:26" s="3" customFormat="1">
      <c r="A63" s="6"/>
      <c r="W63" s="38"/>
      <c r="X63" s="38"/>
      <c r="Y63" s="38"/>
      <c r="Z63" s="67"/>
    </row>
    <row r="64" spans="1:26" s="3" customForma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38"/>
      <c r="X64" s="38"/>
      <c r="Y64" s="38"/>
      <c r="Z64" s="67"/>
    </row>
    <row r="65" spans="1:26" s="3" customFormat="1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8"/>
      <c r="Y65" s="38"/>
      <c r="Z65" s="67"/>
    </row>
    <row r="66" spans="1:26" ht="20.25">
      <c r="B66" s="24"/>
      <c r="W66" s="38"/>
      <c r="X66" s="38"/>
      <c r="Y66" s="38"/>
      <c r="Z66" s="67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66"/>
    </row>
    <row r="68" spans="1:26" s="3" customFormat="1">
      <c r="A68" s="37"/>
      <c r="B68" s="37"/>
      <c r="C68" s="37"/>
      <c r="D68" s="40"/>
      <c r="E68" s="40"/>
      <c r="F68" s="40"/>
      <c r="G68" s="37"/>
      <c r="H68" s="37"/>
      <c r="I68" s="37"/>
      <c r="J68" s="37"/>
      <c r="K68" s="37"/>
      <c r="L68" s="37"/>
      <c r="M68" s="37"/>
      <c r="N68" s="40"/>
      <c r="O68" s="40"/>
      <c r="P68" s="40"/>
      <c r="Q68" s="37"/>
      <c r="R68" s="37"/>
      <c r="S68" s="37"/>
      <c r="T68" s="37"/>
      <c r="U68" s="37"/>
      <c r="V68" s="37"/>
      <c r="W68" s="37"/>
      <c r="X68" s="37"/>
      <c r="Y68" s="40"/>
      <c r="Z68" s="68"/>
    </row>
    <row r="69" spans="1:26" s="3" customFormat="1">
      <c r="C69" s="5"/>
      <c r="D69" s="5"/>
      <c r="E69" s="5"/>
      <c r="H69" s="5"/>
      <c r="Z69" s="66"/>
    </row>
    <row r="70" spans="1:26" s="3" customFormat="1">
      <c r="Z70" s="66"/>
    </row>
    <row r="71" spans="1:26" s="3" customFormat="1">
      <c r="Z71" s="66"/>
    </row>
    <row r="72" spans="1:26" s="3" customFormat="1">
      <c r="Z72" s="66"/>
    </row>
    <row r="73" spans="1:26" s="3" customFormat="1">
      <c r="Z73" s="66"/>
    </row>
    <row r="74" spans="1:26" s="3" customFormat="1">
      <c r="Z74" s="66"/>
    </row>
    <row r="75" spans="1:26" s="3" customFormat="1">
      <c r="Z75" s="66"/>
    </row>
    <row r="76" spans="1:26" s="3" customFormat="1">
      <c r="Z76" s="66"/>
    </row>
    <row r="77" spans="1:26" s="3" customFormat="1">
      <c r="Z77" s="66"/>
    </row>
    <row r="78" spans="1:26" s="3" customFormat="1">
      <c r="Z78" s="66"/>
    </row>
    <row r="95" spans="1:1" ht="18">
      <c r="A95" s="46"/>
    </row>
    <row r="131" spans="1:1">
      <c r="A131" s="26"/>
    </row>
  </sheetData>
  <mergeCells count="19">
    <mergeCell ref="T7:V8"/>
    <mergeCell ref="W7:Y8"/>
    <mergeCell ref="K7:M8"/>
    <mergeCell ref="N7:P8"/>
    <mergeCell ref="Q7:S8"/>
    <mergeCell ref="A7:A10"/>
    <mergeCell ref="B8:D8"/>
    <mergeCell ref="E8:G8"/>
    <mergeCell ref="H8:J8"/>
    <mergeCell ref="B7:J7"/>
    <mergeCell ref="A3:Z3"/>
    <mergeCell ref="A2:Z2"/>
    <mergeCell ref="K4:N4"/>
    <mergeCell ref="O4:U6"/>
    <mergeCell ref="B5:J5"/>
    <mergeCell ref="W5:Y5"/>
    <mergeCell ref="W6:Y6"/>
    <mergeCell ref="E6:F6"/>
    <mergeCell ref="B4:J4"/>
  </mergeCells>
  <phoneticPr fontId="0" type="noConversion"/>
  <conditionalFormatting sqref="B11:V46">
    <cfRule type="cellIs" dxfId="2" priority="5" stopIfTrue="1" operator="equal">
      <formula>0</formula>
    </cfRule>
  </conditionalFormatting>
  <conditionalFormatting sqref="C19 F19 I19 O17 O19 O23 O26 O30:O32 L13:L46 R11:R46 U14:U45">
    <cfRule type="cellIs" dxfId="1" priority="4" stopIfTrue="1" operator="equal">
      <formula>0</formula>
    </cfRule>
  </conditionalFormatting>
  <conditionalFormatting sqref="W11:X46">
    <cfRule type="cellIs" dxfId="0" priority="6" operator="equal">
      <formula>#REF!</formula>
    </cfRule>
  </conditionalFormatting>
  <printOptions horizontalCentered="1" verticalCentered="1"/>
  <pageMargins left="0" right="0" top="0" bottom="0" header="0" footer="0"/>
  <pageSetup scale="55" orientation="landscape" r:id="rId1"/>
  <headerFooter alignWithMargins="0">
    <oddFooter>&amp;LNúm. Rev. 11&amp;CFecha Elab. 11/05/22&amp;RPágina &amp;P de &amp;N</oddFooter>
  </headerFooter>
  <rowBreaks count="1" manualBreakCount="1">
    <brk id="63" max="25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8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1" r:id="rId6">
          <objectPr defaultSize="0" autoPict="0" r:id="rId5">
            <anchor moveWithCells="1" sizeWithCells="1">
              <from>
                <xdr:col>8</xdr:col>
                <xdr:colOff>0</xdr:colOff>
                <xdr:row>0</xdr:row>
                <xdr:rowOff>0</xdr:rowOff>
              </from>
              <to>
                <xdr:col>8</xdr:col>
                <xdr:colOff>0</xdr:colOff>
                <xdr:row>1</xdr:row>
                <xdr:rowOff>0</xdr:rowOff>
              </to>
            </anchor>
          </objectPr>
        </oleObject>
      </mc:Choice>
      <mc:Fallback>
        <oleObject progId="PBrush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EvaProvPes</vt:lpstr>
      <vt:lpstr>EvaProvPes!Área_de_impresión</vt:lpstr>
    </vt:vector>
  </TitlesOfParts>
  <Company>OEM: 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and User</dc:creator>
  <cp:lastModifiedBy>Alejandro Barrientos Muñoz</cp:lastModifiedBy>
  <cp:lastPrinted>2022-06-21T19:22:27Z</cp:lastPrinted>
  <dcterms:created xsi:type="dcterms:W3CDTF">2000-08-10T16:10:57Z</dcterms:created>
  <dcterms:modified xsi:type="dcterms:W3CDTF">2022-06-21T19:25:10Z</dcterms:modified>
</cp:coreProperties>
</file>